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240" yWindow="105" windowWidth="14805" windowHeight="8010"/>
  </bookViews>
  <sheets>
    <sheet name="METODOLOGÍA" sheetId="10" r:id="rId1"/>
    <sheet name="Frecuencias absolutas (N)" sheetId="23" r:id="rId2"/>
    <sheet name="Frecuencias relativas (%)" sheetId="24" r:id="rId3"/>
    <sheet name="Diferencias significativas" sheetId="25" r:id="rId4"/>
  </sheets>
  <calcPr calcId="152511"/>
</workbook>
</file>

<file path=xl/sharedStrings.xml><?xml version="1.0" encoding="utf-8"?>
<sst xmlns="http://schemas.openxmlformats.org/spreadsheetml/2006/main" count="4892" uniqueCount="536">
  <si>
    <t>TOTAL</t>
  </si>
  <si>
    <t>Nivel de estudios</t>
  </si>
  <si>
    <t>Clase social recodificada</t>
  </si>
  <si>
    <t>Edad en grupos</t>
  </si>
  <si>
    <t>Sexo</t>
  </si>
  <si>
    <t>No</t>
  </si>
  <si>
    <t>Superiores</t>
  </si>
  <si>
    <t>Secundarios postobligatorios</t>
  </si>
  <si>
    <t>Hasta secundarios obligatorios</t>
  </si>
  <si>
    <t>Baja-Media Baja</t>
  </si>
  <si>
    <t>Media</t>
  </si>
  <si>
    <t>Alta-Media alta</t>
  </si>
  <si>
    <t>25-29 años</t>
  </si>
  <si>
    <t>20-24 años</t>
  </si>
  <si>
    <t>15-19 años</t>
  </si>
  <si>
    <t>Mujer</t>
  </si>
  <si>
    <t>Hombre</t>
  </si>
  <si>
    <t>NS/NC</t>
  </si>
  <si>
    <t>9</t>
  </si>
  <si>
    <t>8</t>
  </si>
  <si>
    <t>7</t>
  </si>
  <si>
    <t>6</t>
  </si>
  <si>
    <t>5</t>
  </si>
  <si>
    <t>4</t>
  </si>
  <si>
    <t>3</t>
  </si>
  <si>
    <t>2</t>
  </si>
  <si>
    <t>1</t>
  </si>
  <si>
    <t>Comparto piso con otras personas</t>
  </si>
  <si>
    <t>Vivo solo/a</t>
  </si>
  <si>
    <t>Otra formación</t>
  </si>
  <si>
    <t>FP Grado superior</t>
  </si>
  <si>
    <t>Otra situación</t>
  </si>
  <si>
    <t>Sólo estudio</t>
  </si>
  <si>
    <t>Sólo trabajo</t>
  </si>
  <si>
    <t>Baja</t>
  </si>
  <si>
    <t>Media baja</t>
  </si>
  <si>
    <t>Media alta</t>
  </si>
  <si>
    <t>Alta</t>
  </si>
  <si>
    <t>Otra nacionalidad</t>
  </si>
  <si>
    <t>Promedio</t>
  </si>
  <si>
    <t>P3. ¿Cuál es tu nacionalidad?</t>
  </si>
  <si>
    <t>Español/a de nacimiento</t>
  </si>
  <si>
    <t>Nacionalidad española adquirida</t>
  </si>
  <si>
    <t>P5. ¿Cuál es tu actividad actual?</t>
  </si>
  <si>
    <t>Estudio y además estoy buscando trabajo</t>
  </si>
  <si>
    <t>Principalmente trabajo y además estudio</t>
  </si>
  <si>
    <t>Principalmente estudio y hago algún trabajo</t>
  </si>
  <si>
    <t>Una gran ciudad (1 millón de habitantes o más)</t>
  </si>
  <si>
    <t>Un pueblo o una ciudad pequeña (10.000 habitantes o menos)</t>
  </si>
  <si>
    <t>Edad</t>
  </si>
  <si>
    <t>Clase social</t>
  </si>
  <si>
    <t>Diferencias significativas (chi-cuadrado)</t>
  </si>
  <si>
    <t>FRECUENCIAS ABSOLUTAS (N)</t>
  </si>
  <si>
    <t>FRECUENCIAS RELATIVAS (%)</t>
  </si>
  <si>
    <t>DIFERENCIAS SIGNIFICATIVAS (CHI-CUADRADO)</t>
  </si>
  <si>
    <t>FICHA TÉCNICA</t>
  </si>
  <si>
    <t>Estudio</t>
  </si>
  <si>
    <t>Ámbito</t>
  </si>
  <si>
    <t>Universo</t>
  </si>
  <si>
    <t>Diseño muestral</t>
  </si>
  <si>
    <t>Error muestral</t>
  </si>
  <si>
    <t>Trabajo de campo</t>
  </si>
  <si>
    <t>Nacional</t>
  </si>
  <si>
    <t xml:space="preserve">Hombres y Mujeres entre los 15 y 29 años, residentes en todo el territorio na­cional </t>
  </si>
  <si>
    <t>Selección de la muestra entrevistada: Panel on-line con autoselección.</t>
  </si>
  <si>
    <t>Selección muestra</t>
  </si>
  <si>
    <t>Panel on-line con autoselección</t>
  </si>
  <si>
    <t>Afijación proporcional</t>
  </si>
  <si>
    <t>DATOS INCLUIDOS</t>
  </si>
  <si>
    <t>Frecuencias absolutas (N)</t>
  </si>
  <si>
    <t xml:space="preserve">Cuotas según edad (15-19 años; 20-24 años; 25-29 años) </t>
  </si>
  <si>
    <t>TABULACIÓN GENERAL</t>
  </si>
  <si>
    <t>Mayo de 2019</t>
  </si>
  <si>
    <t>H1</t>
  </si>
  <si>
    <t>H2</t>
  </si>
  <si>
    <t>Frecuencias relativas (% de columna) y Promedios (variables de escala)</t>
  </si>
  <si>
    <t>H3</t>
  </si>
  <si>
    <t>CRUCES DE VARIABLES</t>
  </si>
  <si>
    <t>Género</t>
  </si>
  <si>
    <t>15-19 años; 20-24 años; 25-29 años</t>
  </si>
  <si>
    <t>Alta-Media alta; Media; Baja-Media baja</t>
  </si>
  <si>
    <t>Hasta secundarios obligatorios; Secundarios postobligatorios; Universitarios</t>
  </si>
  <si>
    <t>Situación laboral</t>
  </si>
  <si>
    <t>Trabaja; Estudia y trabaja; Estudia; Estudia y busca trabajo; En paro; Otras situaciones</t>
  </si>
  <si>
    <t>Nacionalidad</t>
  </si>
  <si>
    <t>Española de nacimiento; Española adquirida; Otra nacionalidad</t>
  </si>
  <si>
    <t>Hábitat</t>
  </si>
  <si>
    <t>Un pueblo o una ciudad pequeña (10.000 habitantes o menos); Una ciudad de tamaño medio-medio grande (más de 10.000 habitantes); Una gran ciudad (1 millón de habitantes o más)</t>
  </si>
  <si>
    <t>Solo; Con sus padres; Con su pareja; Comparte piso</t>
  </si>
  <si>
    <t>Convivencia</t>
  </si>
  <si>
    <t>Trabaja</t>
  </si>
  <si>
    <t>Estudia y trabaja</t>
  </si>
  <si>
    <t>Estudia</t>
  </si>
  <si>
    <t>Estudia y busca trabajo</t>
  </si>
  <si>
    <t>En paro</t>
  </si>
  <si>
    <t>Otras situaciones</t>
  </si>
  <si>
    <t>Española de nacimiento</t>
  </si>
  <si>
    <t>Española adquirida</t>
  </si>
  <si>
    <t>Un pueblo o una ciudad pequeña</t>
  </si>
  <si>
    <t>Una ciudad de tamaño medio</t>
  </si>
  <si>
    <t>Una gran ciudad</t>
  </si>
  <si>
    <t>Solo</t>
  </si>
  <si>
    <t>Con sus padres</t>
  </si>
  <si>
    <t>Con su pareja</t>
  </si>
  <si>
    <t>Comparte piso</t>
  </si>
  <si>
    <t>Bachillerato</t>
  </si>
  <si>
    <t>FP Grado Medio</t>
  </si>
  <si>
    <t>Sí, cambié de ciudad o pueblo (dentro de la misma CCAA)</t>
  </si>
  <si>
    <t>Nada de acuerdo (0)</t>
  </si>
  <si>
    <t>Totalmente de acuerdo (10)</t>
  </si>
  <si>
    <t>Nada importante (0)</t>
  </si>
  <si>
    <t>Muy importante (10)</t>
  </si>
  <si>
    <t>El paro</t>
  </si>
  <si>
    <t>La inseguridad y precariedad de los empleos</t>
  </si>
  <si>
    <t>Salarios bajos</t>
  </si>
  <si>
    <t>Dificultad para alquilar una casa</t>
  </si>
  <si>
    <t>Dificultad para comprar una casa</t>
  </si>
  <si>
    <t>La falta de ayudas públicas y becas</t>
  </si>
  <si>
    <t>La dificultad para emanciparse</t>
  </si>
  <si>
    <t>La falta de confianza en los jóvenes</t>
  </si>
  <si>
    <t>La falta de formación profesional</t>
  </si>
  <si>
    <t>La violencia de género</t>
  </si>
  <si>
    <t>La mala calidad de la enseñanza</t>
  </si>
  <si>
    <t>El desinterés de los políticos por los y las jóvenes</t>
  </si>
  <si>
    <t>Ningún problema</t>
  </si>
  <si>
    <t>Mejorarán</t>
  </si>
  <si>
    <t>Empeorarán</t>
  </si>
  <si>
    <t>Seguirán igual</t>
  </si>
  <si>
    <t>Mejor</t>
  </si>
  <si>
    <t>Igual</t>
  </si>
  <si>
    <t>Peor</t>
  </si>
  <si>
    <t>Más bien no</t>
  </si>
  <si>
    <t>No, en absoluto</t>
  </si>
  <si>
    <t>Iguales</t>
  </si>
  <si>
    <t>Mejores</t>
  </si>
  <si>
    <t>Peores</t>
  </si>
  <si>
    <t>Perteneces y participas activamente</t>
  </si>
  <si>
    <t>No perteneces, y no tienes intención de hacerlo</t>
  </si>
  <si>
    <t>BLOQUE 0. DATOS SOCIODEMOGRÁFICOS</t>
  </si>
  <si>
    <t>P1. Anota tu edad exacta en años</t>
  </si>
  <si>
    <t>P4. ¿En qué clase social te incluirías?</t>
  </si>
  <si>
    <t>P6. ¿Qué estudios estás cursando en este momento?</t>
  </si>
  <si>
    <t>P7. Independientemente de si continúas estudiando o no, ¿Cuál es el nivel de estudios más alto que has finalizado, es decir, del que tienes título oficial?</t>
  </si>
  <si>
    <t>P8. Vives en…</t>
  </si>
  <si>
    <t>P9. ¿Con quién convives en la actualidad?</t>
  </si>
  <si>
    <t>Base: total muestra</t>
  </si>
  <si>
    <t>BLOQUE A. MOVILIDAD POR ESTUDIOS O TRABAJO</t>
  </si>
  <si>
    <t>*Importancia media (4-6)</t>
  </si>
  <si>
    <t>*Importancia baja (0-3)</t>
  </si>
  <si>
    <t>*Importancia alta (7-10)</t>
  </si>
  <si>
    <t>Hombre y Mujer</t>
  </si>
  <si>
    <t>Barómetro juvenil 2017 (MDBJ2017)</t>
  </si>
  <si>
    <t>Tamaño muestra prevista. N=1.200; Tamaño Muestra final: 1.247 entrevistas válidas</t>
  </si>
  <si>
    <t>BARÓMETRO JUVENIL 2017</t>
  </si>
  <si>
    <t>Otra</t>
  </si>
  <si>
    <t>Estoy buscando mi primer trabajo</t>
  </si>
  <si>
    <t>Estoy en paro cobrando desempleo</t>
  </si>
  <si>
    <t>Estoy en paro sin cobrar desempleo</t>
  </si>
  <si>
    <t>Secundarios obligatorios (hasta 4ªESO)/Programas de Cualificación profesional (PCP))</t>
  </si>
  <si>
    <t>Grado universitario</t>
  </si>
  <si>
    <t>Postgrado, Máster, Doctorado</t>
  </si>
  <si>
    <t>Menos que secundarios obligatorios</t>
  </si>
  <si>
    <t>Secundarios obligatorios (hasta 4º ESO/Programas de Cualificación Profesional (PCP)</t>
  </si>
  <si>
    <t>Una ciudad de entre 10.000 y 100.000 habitantes</t>
  </si>
  <si>
    <t>Una ciudad de entre 100.000 y 1.000.000 de habitantes</t>
  </si>
  <si>
    <t>Vivo con mis padres o con otros familiares</t>
  </si>
  <si>
    <t>Vivo con mi pareja (e hijos si se tienen)</t>
  </si>
  <si>
    <t>Sí, cambié de CCAA ¿a cuál?</t>
  </si>
  <si>
    <t>Sí, cambié de país ¿a cuál?</t>
  </si>
  <si>
    <t>Andalucía</t>
  </si>
  <si>
    <t>Aragón</t>
  </si>
  <si>
    <t>Canarias</t>
  </si>
  <si>
    <t>Cantabria</t>
  </si>
  <si>
    <t>Castilla y León</t>
  </si>
  <si>
    <t>Extremadura</t>
  </si>
  <si>
    <t>Galicia</t>
  </si>
  <si>
    <t>La Rioja</t>
  </si>
  <si>
    <t>Madrid</t>
  </si>
  <si>
    <t>Murcia</t>
  </si>
  <si>
    <t>Sí, cambié de CCAA a cuál?</t>
  </si>
  <si>
    <t>Sí, cambié de país a cuál?</t>
  </si>
  <si>
    <t>Muy probable</t>
  </si>
  <si>
    <t>Bastante probable</t>
  </si>
  <si>
    <t>Algo probable</t>
  </si>
  <si>
    <t>Poco probable</t>
  </si>
  <si>
    <t>Nada probable</t>
  </si>
  <si>
    <t>No ha tenido relaciones sexuales</t>
  </si>
  <si>
    <t>Sólo con mujeres</t>
  </si>
  <si>
    <t>Más a menudo con mujeres, pero al menos en una ocasión también con un hombre</t>
  </si>
  <si>
    <t>Igual con hombres que con mujeres</t>
  </si>
  <si>
    <t>Más a menudo con hombres, pero al menos en una ocasión también con una mujer</t>
  </si>
  <si>
    <t>Sólo con hombres</t>
  </si>
  <si>
    <t>No sé/Prefiero no responder</t>
  </si>
  <si>
    <t>Muy satisfactorias</t>
  </si>
  <si>
    <t>Satisfactorias</t>
  </si>
  <si>
    <t>Ni satisfactorias ni insatisfactorias</t>
  </si>
  <si>
    <t>Insatisfactorias</t>
  </si>
  <si>
    <t>Muy insatisfactorias</t>
  </si>
  <si>
    <t>Nunca</t>
  </si>
  <si>
    <t>Pocas veces</t>
  </si>
  <si>
    <t>Alguna vez</t>
  </si>
  <si>
    <t>A menudo</t>
  </si>
  <si>
    <t>Siempre o casi siempre</t>
  </si>
  <si>
    <t>No conduzco</t>
  </si>
  <si>
    <t>Sí, completamente</t>
  </si>
  <si>
    <t>Más bien sí</t>
  </si>
  <si>
    <t>Puedo pagar todos los gastos (tuyos y/o de tu pareja), incluso vivienda y alimentación</t>
  </si>
  <si>
    <t>Puedo pagar una parte de los gastos (tuyos y/o de tu pareja), pero no todos</t>
  </si>
  <si>
    <t>Sólo puedo pagar los gastos de bolsillo (tuyos y/o de tu pareja)</t>
  </si>
  <si>
    <t>Sí</t>
  </si>
  <si>
    <t>Muy satisfecho</t>
  </si>
  <si>
    <t>Bastante satisfecho</t>
  </si>
  <si>
    <t>Poco satisfecho</t>
  </si>
  <si>
    <t>Nada satisfecho</t>
  </si>
  <si>
    <t>Más de dos días a la semana</t>
  </si>
  <si>
    <t>Dos días la semana</t>
  </si>
  <si>
    <t>Una vez a la semana</t>
  </si>
  <si>
    <t>Dos o tres veces al mes</t>
  </si>
  <si>
    <t>Una vez al mes</t>
  </si>
  <si>
    <t>Prácticamente nunca</t>
  </si>
  <si>
    <t>Antes de las 00.00</t>
  </si>
  <si>
    <t>Entre las 00.01 y las 02.00</t>
  </si>
  <si>
    <t>Entre las 02.01 y las 04.00</t>
  </si>
  <si>
    <t>Entre las 04.01 y las 06.00</t>
  </si>
  <si>
    <t>Más tarde de las 06.00</t>
  </si>
  <si>
    <t>Todos o casi todos los días.</t>
  </si>
  <si>
    <t>Una o dos veces por semana.</t>
  </si>
  <si>
    <t>Alguna vez al mes.</t>
  </si>
  <si>
    <t>Alguna vez al trimestre.</t>
  </si>
  <si>
    <t>Casi nunca.</t>
  </si>
  <si>
    <t>Es un apoyo esencial</t>
  </si>
  <si>
    <t>Supone bastante apoyo</t>
  </si>
  <si>
    <t>Supone algo de apoyo</t>
  </si>
  <si>
    <t>Ni me sirve de apoyo ni me dificulta</t>
  </si>
  <si>
    <t>Es fuente de algunas dificultades y preocupaciones</t>
  </si>
  <si>
    <t>Supone un gran problema para mí</t>
  </si>
  <si>
    <t>No tengo familia</t>
  </si>
  <si>
    <t>Son un apoyo esencial</t>
  </si>
  <si>
    <t>Suponen bastante apoyo</t>
  </si>
  <si>
    <t>Suponen algo de apoyo</t>
  </si>
  <si>
    <t>Ni me sirven de apoyo ni me dificultan</t>
  </si>
  <si>
    <t>Son fuente de algunas dificultades y preocupaciones</t>
  </si>
  <si>
    <t>Suponen un gran problema para mí</t>
  </si>
  <si>
    <t>No tengo amistades</t>
  </si>
  <si>
    <t>Mucho peores</t>
  </si>
  <si>
    <t>Algo peores</t>
  </si>
  <si>
    <t>Algo mejores</t>
  </si>
  <si>
    <t>Mucho mejores</t>
  </si>
  <si>
    <t>Perteneces, pero no participas activamente</t>
  </si>
  <si>
    <t>Antes pertenecías, pero ahora no</t>
  </si>
  <si>
    <t>Nunca has pertenecido, pero querrías hacerlo</t>
  </si>
  <si>
    <t>P2. Dinos si eres:</t>
  </si>
  <si>
    <t>Base: actualmente están estudiando</t>
  </si>
  <si>
    <t>Base: actualmente no están estudiando</t>
  </si>
  <si>
    <t>P10. Desde que cumpliste 16 años  ¿has tenido que residir fuera de tu localidad de origen (más de tres meses) por motivos laborales?</t>
  </si>
  <si>
    <t>Base: mayores de 16 años</t>
  </si>
  <si>
    <t>P11. ¿Y por motivo de estudios?</t>
  </si>
  <si>
    <t>P12. ¿Crees muy probable, bastante probable, algo probable, poco probable o nada probable tener que cambiar de CCAA por motivos laborales en los próximos años?</t>
  </si>
  <si>
    <t>P13. ¿Y por motivo de estudios?</t>
  </si>
  <si>
    <t>Principado de Asturias</t>
  </si>
  <si>
    <t>Illes Balears</t>
  </si>
  <si>
    <t>Castilla-La Mancha</t>
  </si>
  <si>
    <t>Catalunya</t>
  </si>
  <si>
    <t>Comunitat Valenciana</t>
  </si>
  <si>
    <t>Navarra</t>
  </si>
  <si>
    <t>País Vasco</t>
  </si>
  <si>
    <t>Ceuta</t>
  </si>
  <si>
    <t>Melilla</t>
  </si>
  <si>
    <t>Ninguna</t>
  </si>
  <si>
    <t xml:space="preserve">P14. ¿Qué CCAA crees que te pueden ofrecer las mejores oportunidades laborales? </t>
  </si>
  <si>
    <t>P15. ¿Crees muy probable, bastante probable, algo probable, poco probable o nada probable tener que emigrar por motivos laborales fuera de España en los próximos años?</t>
  </si>
  <si>
    <t>*Grado de acuerdo elevado (7-10)</t>
  </si>
  <si>
    <t>*Grado de acuerdo bajo (0-3)</t>
  </si>
  <si>
    <t>*Grado de acuerdo medio (4-6)</t>
  </si>
  <si>
    <t>P16. Hoy en día, para encontrar un trabajo digno es inevitable salir de España</t>
  </si>
  <si>
    <t>P16_P21. Por favor, señala tu grado de acuerdo respecto a las siguientes ideas en torno a la emigración y la movilidad laboral, en función de una escala de 0 a 10 en la que 0 significa “nada de acuerdo” y 10 “totalmente de acuerdo”.</t>
  </si>
  <si>
    <t>P17. Salir de España para buscar trabajo es una opción como cualquier otra</t>
  </si>
  <si>
    <t>P18. Salir de España en busca de trabajo es una opción temporal</t>
  </si>
  <si>
    <t>P19. Tener que salir de España para encontrar trabajo es una desgracia</t>
  </si>
  <si>
    <t>P20. Fuera de España es más fácil encontrar trabajos relacionados con tu formación</t>
  </si>
  <si>
    <t>P21. Para trabajos del mismo tipo, las condiciones laborales son mucho mejores fuera de España</t>
  </si>
  <si>
    <t>P22. Hay que aceptar que es probable que haya que cambiar de ciudad si se quiere encontrar trabajo.</t>
  </si>
  <si>
    <t>P23. Fuera de España se aceptan trabajos que en España no se aceptarían</t>
  </si>
  <si>
    <t>P24. ¿Qué edad tenías aproximadamente cuando tuviste tus primeros contactos sexuales?</t>
  </si>
  <si>
    <t>BLOQUE B. SEXUALIDAD</t>
  </si>
  <si>
    <t>*Más de 18 años</t>
  </si>
  <si>
    <t>*15 años o menos</t>
  </si>
  <si>
    <t>*Entre 16 y 18 años</t>
  </si>
  <si>
    <t xml:space="preserve">P25. Indica el tipo de contactos sexuales que has tenido a lo largo de tu vida </t>
  </si>
  <si>
    <t>P26. En cualquier caso ¿en general, tus relaciones sexuales te han resultado satisfactorias o insatisfactorias?....</t>
  </si>
  <si>
    <t>No he tenido relaciones sexuales</t>
  </si>
  <si>
    <t>BLOQUE C. RIESGOS</t>
  </si>
  <si>
    <t xml:space="preserve">P27_P36. En la vida casi todo tiene ventajas y desventajas. ¿Hasta qué punto te compensaría asumir los riesgos que puedan tener los siguientes comportamientos para poder disfrutar de las posibles ventajas? </t>
  </si>
  <si>
    <t>No compensaría nada (0)</t>
  </si>
  <si>
    <t>Compentaría totalmente (10)</t>
  </si>
  <si>
    <t>P27. Colgar fotos íntimas en redes sociales</t>
  </si>
  <si>
    <t>P28. Emborracharse sin perder el conocimiento</t>
  </si>
  <si>
    <t>P29. No usar protección en las relaciones sexuales (ni siquiera con personas desconocidas)</t>
  </si>
  <si>
    <t xml:space="preserve">P30. Fumar porros  </t>
  </si>
  <si>
    <t xml:space="preserve">P31. Conducir vehículos cuando se han consumido drogas o alcohol  </t>
  </si>
  <si>
    <t xml:space="preserve">P32. Meterse en peleas  </t>
  </si>
  <si>
    <t xml:space="preserve">P33. Consumir cocaína o pastillas  </t>
  </si>
  <si>
    <t>P34. Estar "enganchado" a las redes sociales (chateando, jugando…)</t>
  </si>
  <si>
    <t>P35. Practicar deportes de riesgo</t>
  </si>
  <si>
    <t>P36. Conducir a mucha velocidad</t>
  </si>
  <si>
    <t xml:space="preserve">P37_P42. En líneas generales, dime en qué medida te sientes seguro/a en relación a los siguientes temas </t>
  </si>
  <si>
    <t>Nada seguro/a (0)</t>
  </si>
  <si>
    <t>Totalmente seguro/a (10)</t>
  </si>
  <si>
    <t>P37. Los riesgos del consumo de drogas</t>
  </si>
  <si>
    <t>P38. Los riesgos de la conducción de vehículos</t>
  </si>
  <si>
    <t>P39. Los riesgos sexuales (embarazo no deseado, contagios, violencia sexual…)</t>
  </si>
  <si>
    <t>P40. La violencia física</t>
  </si>
  <si>
    <t>P41. El acoso en el centro de estudios o el trabajo</t>
  </si>
  <si>
    <t>P42. El acoso en las redes sociales</t>
  </si>
  <si>
    <t>*Baja compensación (0-3)</t>
  </si>
  <si>
    <t>*Compensación media (4-6)</t>
  </si>
  <si>
    <t>*Alta compensación (7-10)</t>
  </si>
  <si>
    <t>*Segutidad baja (0-3)</t>
  </si>
  <si>
    <t>*Seguridad media (4-6)</t>
  </si>
  <si>
    <t>*Seguridad alta (7-10)</t>
  </si>
  <si>
    <t>P47. He participado en peleas</t>
  </si>
  <si>
    <t>P46. He tenido relaciones sexuales sin protección</t>
  </si>
  <si>
    <t>P45. He conducido habiendo consumido cocaína, speed o pastillas</t>
  </si>
  <si>
    <t>P44. He conducido habiendo consumido cannabis/marihuana/porros</t>
  </si>
  <si>
    <t xml:space="preserve">P43. He conducido después de haber bebido </t>
  </si>
  <si>
    <t xml:space="preserve">P48_P52. Con respecto a tu grupo de amigos, a la gente con la que sueles salir habitualmente de fiesta, de marcha… ¿Con qué frecuencia has visto a algún amigo/a o amigos/as realizar alguna de estas acciones en los últimos 6 meses? </t>
  </si>
  <si>
    <t xml:space="preserve">P48. Conducir después de haber bebido </t>
  </si>
  <si>
    <t>P49. Conducir habiendo consumido cannabis/marihuana/porros</t>
  </si>
  <si>
    <t>P50. Conducir habiendo consumido cocaína, speed o pastillas</t>
  </si>
  <si>
    <t>P51. Tener relaciones sexuales sin protección</t>
  </si>
  <si>
    <t>P52. Participar en peleas</t>
  </si>
  <si>
    <t>P43_P47. A continuación encontrarás una serie de situaciones posibles en momentos de ocio.  Frecuencia con las que las realizas o has realizado</t>
  </si>
  <si>
    <t>BLOQUE D. VIOLENCIA DE GÉNERO</t>
  </si>
  <si>
    <t>P53_P57. Expresa tu opinión sobre las siguientes afirmaciones en relación a la VIOLENCIA DE GÉNERO (física, sexual, económica, de control,…)</t>
  </si>
  <si>
    <t>BLOQUE E. EXPECTATIVAS</t>
  </si>
  <si>
    <t>P57. No existe, es un invento ideológico</t>
  </si>
  <si>
    <t>P56. Es un problema social muy grave</t>
  </si>
  <si>
    <t>P55. Aunque está mal, siempre ha existido. Es inevitable</t>
  </si>
  <si>
    <t>P54. Si es de poca intensidad, no es un problema para la relación de pareja</t>
  </si>
  <si>
    <t>P53. Es algo habitual en el seno de una pareja</t>
  </si>
  <si>
    <t>*Grado de acuerdo alto (7-10)</t>
  </si>
  <si>
    <t>P69. Ganar dinero</t>
  </si>
  <si>
    <t>P68. Tener una vida sexual satisfactoria</t>
  </si>
  <si>
    <t>P67. Cuidar el medio ambiente</t>
  </si>
  <si>
    <t>P66. Respetar las leyes</t>
  </si>
  <si>
    <t>P65. Preocuparse por cuestiones religiosas o espirituales</t>
  </si>
  <si>
    <t>P64. Interesarse por temas políticos</t>
  </si>
  <si>
    <t>P63. Hacer cosas para mejorar el barrio o la comunidad</t>
  </si>
  <si>
    <t>P62. Vivir al día sin pensar en el mañana</t>
  </si>
  <si>
    <t>P61. Disponer de mucho tiempo libre/ocio</t>
  </si>
  <si>
    <t>P60. Tener muchos amigos y conocidos</t>
  </si>
  <si>
    <t>P59. Tener unas buenas relaciones familiares</t>
  </si>
  <si>
    <t>P58. Tener éxito en el trabajo</t>
  </si>
  <si>
    <t>P58_P69. ¿Me podrías decir qué grado de importancia tiene cada una de estas cuestiones en tu vida?</t>
  </si>
  <si>
    <t xml:space="preserve">P70_P83. A continuación te voy a leer una serie de conductas. De cada una de ellas se trata de que digas en qué medida te parecen admisibles, </t>
  </si>
  <si>
    <t>Totalmente inadmisible (0)</t>
  </si>
  <si>
    <t>Totalmente admisible (10)</t>
  </si>
  <si>
    <t>*Admisibilidad baja (0-3)</t>
  </si>
  <si>
    <t>*Admisibilidad media (4-6)</t>
  </si>
  <si>
    <t>*Admisibilidad alta (7-10)</t>
  </si>
  <si>
    <t>P70. Romper señales de tráfico, farolas, cabinas telefónicas, etc.</t>
  </si>
  <si>
    <t>P71. Maltratar a un detenido para conseguir información</t>
  </si>
  <si>
    <t>P72. Enfrentarse violentamente a agentes de la policía</t>
  </si>
  <si>
    <t>P73. Hacer trampa en exámenes u oposiciones</t>
  </si>
  <si>
    <t>P74. Robar artículos en unos grandes almacenes o hipermercados</t>
  </si>
  <si>
    <t>P75. Contratar en peores condiciones laborales a un extranjero por serlo</t>
  </si>
  <si>
    <t>P76. Que exista libertad total para abortar</t>
  </si>
  <si>
    <t>P77. Que se ayude a morir a los enfermos graves que lo pidan</t>
  </si>
  <si>
    <t>P78. Que una persona se suicide</t>
  </si>
  <si>
    <t>P79. Aplicar la pena de muerte a personas con delitos muy graves</t>
  </si>
  <si>
    <t>P80. Conducir bajo la influencia del alcohol</t>
  </si>
  <si>
    <t>P81. Participar en acciones violentas de protesta ciudadana</t>
  </si>
  <si>
    <t>P82. La adopción de hijos por homosexuales/lesbianas</t>
  </si>
  <si>
    <t>P83. Conseguir discos, películas o videojuegos pirateados</t>
  </si>
  <si>
    <t xml:space="preserve">P84. ¿Podrías decirme cuáles son, a tu juicio, los principales problemas que tienen los jóvenes en España en la actualidad? </t>
  </si>
  <si>
    <t>P85. ¿Y cuáles son los que a ti, personalmente, te afectan más?</t>
  </si>
  <si>
    <t>P86. ¿Y crees que, en general, estos problemas que has mencionado antes y que te afectan más mejorarán, empeoraran o seguirán igual en los próximos dos o tres años?</t>
  </si>
  <si>
    <t>P87. ¿Crees que dentro de un año la situación del país será mejor, igual o peor que ahora?</t>
  </si>
  <si>
    <t>P88. Y en cuanto a tu situación personal dentro de un año… ¿Crees que será mejor, igual o peor que ahora?</t>
  </si>
  <si>
    <t>BLOQUE F. DISCRIMINACIÓN</t>
  </si>
  <si>
    <t>P89. Del siguiente listado, señala como MÁXIMO TRES razones que te parezcan importantes o frecuentes como causa de discriminación.</t>
  </si>
  <si>
    <t>Origen étnico o racial</t>
  </si>
  <si>
    <t>Identidad y orientación sexual</t>
  </si>
  <si>
    <t>Religión o creencias religiosas</t>
  </si>
  <si>
    <t>Aspecto físico</t>
  </si>
  <si>
    <t>Precariedad económica</t>
  </si>
  <si>
    <t>Discapacidad física</t>
  </si>
  <si>
    <t>Discapacidad psíquica</t>
  </si>
  <si>
    <t>Ideas políticas</t>
  </si>
  <si>
    <t>Ninguna de ellas</t>
  </si>
  <si>
    <t>P90. En general, ¿crees que en España se han hecho los esfuerzos suficientes para luchar contra cualquier forma de discriminación?</t>
  </si>
  <si>
    <t>BLOQUE G. VALORES E INTERESES</t>
  </si>
  <si>
    <t>La defensa de los animales</t>
  </si>
  <si>
    <t>El medio ambiente</t>
  </si>
  <si>
    <t>La defensa de la no violencia</t>
  </si>
  <si>
    <t>El crecimiento sostenible, la sostenibilidad</t>
  </si>
  <si>
    <t>La participación política</t>
  </si>
  <si>
    <t>Los conflictos internacionales</t>
  </si>
  <si>
    <t>La defensa de la democracia</t>
  </si>
  <si>
    <t>Los temas relacionados con la inmigración</t>
  </si>
  <si>
    <t>La igualdad entre hombres y mujeres</t>
  </si>
  <si>
    <t>La lucha contra las injusticias</t>
  </si>
  <si>
    <t>La defensa del orden y la seguridad</t>
  </si>
  <si>
    <t>El apoyo a las personas refugiadas</t>
  </si>
  <si>
    <t>Ninguno</t>
  </si>
  <si>
    <t>El apoyo a los y las más vulnerables (personas dependientes, discapacitadas…)</t>
  </si>
  <si>
    <t>El apoyo a las personas más marginalizadas, menos integradas (reclusos, adictos…)</t>
  </si>
  <si>
    <t xml:space="preserve">P91. De la siguiente lista de temas, señala como MÁXIMO los TRES que más te interesen </t>
  </si>
  <si>
    <t>BLOQUE H. AUTONOMÍA ECONÓMICA</t>
  </si>
  <si>
    <t>P92. Con la cantidad total de dinero del que (tú, o tú con tu pareja) dispones al mes…</t>
  </si>
  <si>
    <t xml:space="preserve">P93. ¿Cuál o cuáles son tus fuentes de ingresos? </t>
  </si>
  <si>
    <t>Trabajo regular</t>
  </si>
  <si>
    <t>Trabajos esporádicos</t>
  </si>
  <si>
    <t>Una beca, ayuda de estudios</t>
  </si>
  <si>
    <t>Subsidio de paro, desempleo</t>
  </si>
  <si>
    <t>Otros subsidios o pensiones</t>
  </si>
  <si>
    <t>Ahorros, rentas, inversiones</t>
  </si>
  <si>
    <t>Otras fuentes de ingresos</t>
  </si>
  <si>
    <t>P94. Dinos en qué cosas gastas más dinero al mes</t>
  </si>
  <si>
    <t>Alimentación propia</t>
  </si>
  <si>
    <t>Ropa</t>
  </si>
  <si>
    <t>Higiene y aseo personal</t>
  </si>
  <si>
    <t>Ocio cultural (cines, teatro, conciertos, museos, etc)</t>
  </si>
  <si>
    <t>Salir (bares, discotecas)</t>
  </si>
  <si>
    <t>Espectáculos deportivos</t>
  </si>
  <si>
    <t>Tecnología</t>
  </si>
  <si>
    <t>Comer fuera</t>
  </si>
  <si>
    <t>Libros (digitales o no), discos</t>
  </si>
  <si>
    <t>Vehículo (letra, mantenimiento, gasolina, etc)</t>
  </si>
  <si>
    <t>Viajar</t>
  </si>
  <si>
    <t>Otras</t>
  </si>
  <si>
    <t>P95. Opciones de economía colaborativa que ha utilizado</t>
  </si>
  <si>
    <t>Coche compartido</t>
  </si>
  <si>
    <t>Recirculación de bienes (“trueque”)</t>
  </si>
  <si>
    <t>Couchsurfing (intercambio de casas privadas)</t>
  </si>
  <si>
    <t>Crowdfunding (recaudación solidaria de fondos para proyectos)</t>
  </si>
  <si>
    <t>Crossbooking (intercambio de libros)</t>
  </si>
  <si>
    <t>Open acces (software libre)</t>
  </si>
  <si>
    <t>Coworking (espacios de trabajo compartidos)</t>
  </si>
  <si>
    <t>Huertos ecológicos</t>
  </si>
  <si>
    <t>Grupos de consumo (de productos ecológicos,…)</t>
  </si>
  <si>
    <t>Bancos de tiempo</t>
  </si>
  <si>
    <t>Otros (compartir wifi, ropa, películas…)</t>
  </si>
  <si>
    <t>No he utilizado ninguna</t>
  </si>
  <si>
    <t>P96. ¿Has comprado alguna vez productos de segunda mano o usados?</t>
  </si>
  <si>
    <t>Música</t>
  </si>
  <si>
    <t>Libros</t>
  </si>
  <si>
    <t>Vehículos</t>
  </si>
  <si>
    <t>Muebles</t>
  </si>
  <si>
    <t>Otros</t>
  </si>
  <si>
    <t>P97. Señala todos los que hayas comparado.</t>
  </si>
  <si>
    <t>BLOQUE I. OCIO Y TIEMPO LIBRE</t>
  </si>
  <si>
    <t>P98.-En general, ¿estás muy satisfecho, bastante satisfecho, poco satisfecho o nada satisfecho con el uso de tu tiempo libre?</t>
  </si>
  <si>
    <t>P99. ¿Con qué frecuencia sales de "marcha"?</t>
  </si>
  <si>
    <t>P100. Cuando sales de “marcha”, ¿sobre qué hora sueles regresar a casa?</t>
  </si>
  <si>
    <t>P101. ¿Con qué frecuencia lees libros en tu tiempo libre, como ocio? En cualquier soporte (impreso en papel o en formato digital).</t>
  </si>
  <si>
    <t>BLOQUE J. RELACIONES FAMILIARES Y DE AMISTAD</t>
  </si>
  <si>
    <t>P102. ¿Estás muy satisfecho, bastante satisfecho poco satisfecho o nada satisfecho con tu familia?</t>
  </si>
  <si>
    <t>P103. Consideras que tu familia…</t>
  </si>
  <si>
    <t>P104. ¿Estás muy satisfecho, bastante satisfecho poco satisfecho o nada satisfecho con las relaciones con tus amigos/as?</t>
  </si>
  <si>
    <t>P105. Consideras que tus amistades…</t>
  </si>
  <si>
    <t>BLOQUE K. OPORTUNIDADES Y PERSPECTIVAS DE FUTURO</t>
  </si>
  <si>
    <t>P106_P117. En cada una de las siguientes cuestiones, ¿crees que la situación o las oportunidades de las chicas son mejores o peores que las de los chicos?</t>
  </si>
  <si>
    <t>P106. En los estudios</t>
  </si>
  <si>
    <t>P107. En las oportunidades para encontrar un empleo</t>
  </si>
  <si>
    <t>P108. Para separarse, romper con la pareja si quiere hacerlo</t>
  </si>
  <si>
    <t>P109. En los salarios</t>
  </si>
  <si>
    <t>P110. En el acceso a puestos de responsabilidad en las empresas</t>
  </si>
  <si>
    <t>P111. En las posibilidades de compaginar la vida laboral y familiar</t>
  </si>
  <si>
    <t>P112. En el acceso a puestos de responsabilidad en la vida política</t>
  </si>
  <si>
    <t>P113. Para ganar dinero</t>
  </si>
  <si>
    <t>P114. Para ser independientes</t>
  </si>
  <si>
    <t>P115. Para ser felices</t>
  </si>
  <si>
    <t>P116. En casa (en relación a las tareas domésticas)</t>
  </si>
  <si>
    <t>P117. En el cuidado de los hijos/as</t>
  </si>
  <si>
    <t>P118. Crees que en lo referido al trabajo/empleo, tus oportunidades, comparadas con las de tus padres, son…</t>
  </si>
  <si>
    <t>P119. Y crees que en lo que se refiere a las condiciones de empleo/trabajo en España, en los próximos dos años…</t>
  </si>
  <si>
    <t>P120. Tener que marcharte al extranjero a trabajar</t>
  </si>
  <si>
    <t>P121. Tener que estudiar más para estar mejor preparado</t>
  </si>
  <si>
    <t>P122. Tener que trabajar en lo que sea</t>
  </si>
  <si>
    <t>P123. Tener que depender económicamente de mi familia hasta que me salga algo</t>
  </si>
  <si>
    <t>P124. Situaciones que tienes más probabilidad de tener que enfrentar en los próximos años:</t>
  </si>
  <si>
    <t>Estar en paro/ con dificultad para encontrar trabajo</t>
  </si>
  <si>
    <t>Tener un trabajo peor del que esperaba</t>
  </si>
  <si>
    <t>Bajada salario/bajada de tu poder adquisitivo</t>
  </si>
  <si>
    <t>No poder seguir estudiando</t>
  </si>
  <si>
    <t>Recortar el gasto en hobbies, ocio y tiempo libre</t>
  </si>
  <si>
    <t>No poder llegar a fin de mes</t>
  </si>
  <si>
    <t>Tener peores condiciones trabajo</t>
  </si>
  <si>
    <t>Recortar el gasto en cosas básicas (alimentación etc)</t>
  </si>
  <si>
    <t>Estar en peor estado anímico, ansiedad</t>
  </si>
  <si>
    <t>Sistema Parlamentario</t>
  </si>
  <si>
    <t>Medios de comunicación convencionales (tv, radio, prensa)</t>
  </si>
  <si>
    <t>Sistema Judicial</t>
  </si>
  <si>
    <t>Policía</t>
  </si>
  <si>
    <t>Partidos políticos</t>
  </si>
  <si>
    <t>Monarquía</t>
  </si>
  <si>
    <t>Sindicatos</t>
  </si>
  <si>
    <t>Patronal</t>
  </si>
  <si>
    <t>Formas/medios de información a través de internet</t>
  </si>
  <si>
    <t>Unión Europea</t>
  </si>
  <si>
    <t>Instituciones religiosas</t>
  </si>
  <si>
    <t>Fuerzas armadas</t>
  </si>
  <si>
    <t>Sistema financiero/bancario</t>
  </si>
  <si>
    <t>Sistema educativo</t>
  </si>
  <si>
    <t>ONG</t>
  </si>
  <si>
    <t>En ninguna</t>
  </si>
  <si>
    <t>BLOQUE L. CONFIANZA EN LAS INSTITUCIONES</t>
  </si>
  <si>
    <t>P125. De las siguientes entidades o instituciones, señala como MÁXIMO TRES en las que más confías</t>
  </si>
  <si>
    <t>P126. Y ahora señala como MÁXIMO TRES en las que menos confías:</t>
  </si>
  <si>
    <t>BLOQUE M. PARTICIPACIÓN Y ACTIVISMO</t>
  </si>
  <si>
    <t>P127_P132. Pertenencia a grupos y asociaciones</t>
  </si>
  <si>
    <t>P127. Un partido político</t>
  </si>
  <si>
    <t>P128. Un sindicato u organización profesional o estudiantil</t>
  </si>
  <si>
    <t>P129. Una parroquia u otro tipo de asociación religiosa</t>
  </si>
  <si>
    <t>P130. Un grupo deportivo, cultural o de ocio</t>
  </si>
  <si>
    <t>P131. Una organización social o de voluntariado</t>
  </si>
  <si>
    <t>P132. Otro tipo de organización, asamblea, plataforma o colectivo político</t>
  </si>
  <si>
    <t>Firmar una petición, denuncia o texto de apoyo a algo o a alguien</t>
  </si>
  <si>
    <t>Colaborar/pertenecer con asociaciones vecinales, ecologistas, de derechos humanos u otras.</t>
  </si>
  <si>
    <t>Colaborar/pertenecer a un sindicato</t>
  </si>
  <si>
    <t>Realizar protestas en casas particulares de políticos o personas influyentes (escraches)</t>
  </si>
  <si>
    <t>Asistir a manifestaciones o concentraciones</t>
  </si>
  <si>
    <t>Votar cuando hay elecciones</t>
  </si>
  <si>
    <t>Boicotear y/o realizar pintadas en fachadas de sucursales bancarias, edificios gubernamentales…</t>
  </si>
  <si>
    <t>Participar en una huelga</t>
  </si>
  <si>
    <t>Ocupar edificios o viviendas desocupadas para alojar a personas que han sido desahuciadas</t>
  </si>
  <si>
    <t>Defender y hablar con frecuencia de temas políticos con otras personas</t>
  </si>
  <si>
    <t>Colaborar/pertenecer a un partido político</t>
  </si>
  <si>
    <t>Ocupar o cortar plazas públicas, calles, carreteras…</t>
  </si>
  <si>
    <t>Afiliarte a un partido, organización política, etc.</t>
  </si>
  <si>
    <t>Participar en asambleas ciudadanas</t>
  </si>
  <si>
    <t xml:space="preserve">P133. De cada una de las siguientes formas de participación o acción social (para objetivos con los que estuvieses de acuerdo), señala las TRES que consideres más útiles: </t>
  </si>
  <si>
    <t>P134. Y tú personalmente, ¿en qué acciones consideras más probable que podrías implicarte? Señala las TRES más probables.</t>
  </si>
  <si>
    <t>Datos ponderados según nivel de estudios terminados (Hasta secundarios obligatorios; Secundarios postobligatorios; Universitarios)</t>
  </si>
  <si>
    <t xml:space="preserve">Asumiendo MAS y p*q=0,50 y con el nivel de confianza del 95,5%, el error para los datos globales es del +2,8%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</si>
</sst>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\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0" fillId="0" borderId="0" xfId="0" applyFill="1" applyBorder="1" applyAlignment="1">
      <alignment vertical="center" wrapText="1"/>
    </xf>
    <xf numFmtId="1" fontId="8" fillId="2" borderId="5" xfId="0" applyNumberFormat="1" applyFont="1" applyFill="1" applyBorder="1" applyAlignment="1">
      <alignment horizontal="center" vertical="center" wrapText="1"/>
    </xf>
    <xf numFmtId="1" fontId="8" fillId="2" borderId="7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1" fontId="8" fillId="2" borderId="16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3" fillId="4" borderId="4" xfId="0" applyFont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3" fillId="4" borderId="26" xfId="0" applyFont="1" applyFill="1" applyBorder="1" applyAlignment="1">
      <alignment vertical="center"/>
    </xf>
    <xf numFmtId="0" fontId="0" fillId="4" borderId="26" xfId="0" applyFill="1" applyBorder="1" applyAlignment="1">
      <alignment vertical="center"/>
    </xf>
    <xf numFmtId="0" fontId="0" fillId="4" borderId="27" xfId="0" applyFill="1" applyBorder="1" applyAlignment="1">
      <alignment vertical="center"/>
    </xf>
    <xf numFmtId="0" fontId="0" fillId="3" borderId="7" xfId="0" applyFill="1" applyBorder="1"/>
    <xf numFmtId="0" fontId="0" fillId="3" borderId="6" xfId="0" applyFill="1" applyBorder="1"/>
    <xf numFmtId="0" fontId="6" fillId="4" borderId="30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31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0" fillId="5" borderId="0" xfId="0" applyFill="1"/>
    <xf numFmtId="1" fontId="4" fillId="5" borderId="17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5" borderId="0" xfId="0" applyNumberFormat="1" applyFont="1" applyFill="1" applyBorder="1" applyAlignment="1">
      <alignment horizontal="center" vertical="center" wrapText="1"/>
    </xf>
    <xf numFmtId="1" fontId="4" fillId="5" borderId="14" xfId="0" applyNumberFormat="1" applyFont="1" applyFill="1" applyBorder="1" applyAlignment="1">
      <alignment horizontal="center" vertical="center" wrapText="1"/>
    </xf>
    <xf numFmtId="1" fontId="3" fillId="5" borderId="17" xfId="0" applyNumberFormat="1" applyFont="1" applyFill="1" applyBorder="1" applyAlignment="1">
      <alignment horizontal="center" vertical="center" wrapText="1"/>
    </xf>
    <xf numFmtId="1" fontId="3" fillId="5" borderId="1" xfId="0" applyNumberFormat="1" applyFont="1" applyFill="1" applyBorder="1" applyAlignment="1">
      <alignment horizontal="center" vertical="center" wrapText="1"/>
    </xf>
    <xf numFmtId="1" fontId="3" fillId="5" borderId="0" xfId="0" applyNumberFormat="1" applyFont="1" applyFill="1" applyBorder="1" applyAlignment="1">
      <alignment horizontal="center" vertical="center" wrapText="1"/>
    </xf>
    <xf numFmtId="1" fontId="3" fillId="5" borderId="14" xfId="0" applyNumberFormat="1" applyFont="1" applyFill="1" applyBorder="1" applyAlignment="1">
      <alignment horizontal="center" vertical="center" wrapText="1"/>
    </xf>
    <xf numFmtId="166" fontId="3" fillId="5" borderId="17" xfId="0" applyNumberFormat="1" applyFont="1" applyFill="1" applyBorder="1" applyAlignment="1">
      <alignment horizontal="center" vertical="center" wrapText="1"/>
    </xf>
    <xf numFmtId="166" fontId="3" fillId="5" borderId="1" xfId="0" applyNumberFormat="1" applyFont="1" applyFill="1" applyBorder="1" applyAlignment="1">
      <alignment horizontal="center" vertical="center" wrapText="1"/>
    </xf>
    <xf numFmtId="166" fontId="3" fillId="5" borderId="0" xfId="0" applyNumberFormat="1" applyFont="1" applyFill="1" applyBorder="1" applyAlignment="1">
      <alignment horizontal="center" vertical="center" wrapText="1"/>
    </xf>
    <xf numFmtId="166" fontId="3" fillId="5" borderId="14" xfId="0" applyNumberFormat="1" applyFont="1" applyFill="1" applyBorder="1" applyAlignment="1">
      <alignment horizontal="center" vertical="center" wrapText="1"/>
    </xf>
    <xf numFmtId="2" fontId="3" fillId="5" borderId="17" xfId="0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2" fontId="3" fillId="5" borderId="0" xfId="0" applyNumberFormat="1" applyFont="1" applyFill="1" applyBorder="1" applyAlignment="1">
      <alignment horizontal="center" vertical="center" wrapText="1"/>
    </xf>
    <xf numFmtId="2" fontId="3" fillId="5" borderId="14" xfId="0" applyNumberFormat="1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vertical="center" wrapText="1"/>
    </xf>
    <xf numFmtId="0" fontId="0" fillId="5" borderId="23" xfId="0" applyFill="1" applyBorder="1" applyAlignment="1">
      <alignment vertical="center" wrapText="1"/>
    </xf>
    <xf numFmtId="0" fontId="5" fillId="5" borderId="23" xfId="0" applyFont="1" applyFill="1" applyBorder="1" applyAlignment="1">
      <alignment vertical="center" wrapText="1"/>
    </xf>
    <xf numFmtId="0" fontId="11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0" fillId="5" borderId="0" xfId="0" applyFill="1" applyAlignment="1"/>
    <xf numFmtId="0" fontId="3" fillId="4" borderId="26" xfId="0" applyFont="1" applyFill="1" applyBorder="1" applyAlignment="1">
      <alignment horizontal="left" vertical="center"/>
    </xf>
    <xf numFmtId="0" fontId="0" fillId="0" borderId="0" xfId="0" applyAlignment="1"/>
    <xf numFmtId="0" fontId="3" fillId="4" borderId="5" xfId="0" applyFont="1" applyFill="1" applyBorder="1" applyAlignment="1">
      <alignment vertical="center"/>
    </xf>
    <xf numFmtId="0" fontId="3" fillId="4" borderId="30" xfId="0" applyFont="1" applyFill="1" applyBorder="1" applyAlignment="1">
      <alignment horizontal="left" vertical="center"/>
    </xf>
    <xf numFmtId="1" fontId="8" fillId="2" borderId="6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1" fontId="3" fillId="5" borderId="2" xfId="0" applyNumberFormat="1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horizontal="center" vertical="center" wrapText="1"/>
    </xf>
    <xf numFmtId="1" fontId="10" fillId="3" borderId="33" xfId="0" applyNumberFormat="1" applyFont="1" applyFill="1" applyBorder="1" applyAlignment="1">
      <alignment horizontal="left" vertical="center" wrapText="1"/>
    </xf>
    <xf numFmtId="1" fontId="10" fillId="3" borderId="34" xfId="0" applyNumberFormat="1" applyFont="1" applyFill="1" applyBorder="1" applyAlignment="1">
      <alignment horizontal="left" vertical="center" wrapText="1"/>
    </xf>
    <xf numFmtId="166" fontId="3" fillId="5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4" borderId="31" xfId="0" applyFont="1" applyFill="1" applyBorder="1" applyAlignment="1">
      <alignment horizontal="left" vertical="center"/>
    </xf>
    <xf numFmtId="164" fontId="10" fillId="3" borderId="32" xfId="0" applyNumberFormat="1" applyFont="1" applyFill="1" applyBorder="1" applyAlignment="1">
      <alignment vertical="center"/>
    </xf>
    <xf numFmtId="164" fontId="10" fillId="3" borderId="33" xfId="0" applyNumberFormat="1" applyFont="1" applyFill="1" applyBorder="1" applyAlignment="1">
      <alignment vertical="center"/>
    </xf>
    <xf numFmtId="164" fontId="10" fillId="3" borderId="34" xfId="0" applyNumberFormat="1" applyFont="1" applyFill="1" applyBorder="1" applyAlignment="1">
      <alignment vertical="center"/>
    </xf>
    <xf numFmtId="1" fontId="10" fillId="3" borderId="32" xfId="0" applyNumberFormat="1" applyFont="1" applyFill="1" applyBorder="1" applyAlignment="1">
      <alignment vertical="center"/>
    </xf>
    <xf numFmtId="1" fontId="10" fillId="3" borderId="33" xfId="0" applyNumberFormat="1" applyFont="1" applyFill="1" applyBorder="1" applyAlignment="1">
      <alignment vertical="center" wrapText="1"/>
    </xf>
    <xf numFmtId="0" fontId="14" fillId="5" borderId="23" xfId="0" applyFont="1" applyFill="1" applyBorder="1" applyAlignment="1">
      <alignment vertical="center" wrapText="1"/>
    </xf>
    <xf numFmtId="0" fontId="15" fillId="5" borderId="23" xfId="0" applyFont="1" applyFill="1" applyBorder="1" applyAlignment="1">
      <alignment vertical="center" wrapText="1"/>
    </xf>
    <xf numFmtId="0" fontId="13" fillId="5" borderId="23" xfId="0" applyFont="1" applyFill="1" applyBorder="1" applyAlignment="1">
      <alignment vertical="center" wrapText="1"/>
    </xf>
    <xf numFmtId="0" fontId="13" fillId="5" borderId="23" xfId="0" applyFont="1" applyFill="1" applyBorder="1" applyAlignment="1">
      <alignment horizontal="left" vertical="center" wrapText="1"/>
    </xf>
    <xf numFmtId="0" fontId="14" fillId="5" borderId="0" xfId="0" applyFont="1" applyFill="1" applyBorder="1" applyAlignment="1">
      <alignment vertical="center" wrapText="1"/>
    </xf>
    <xf numFmtId="0" fontId="13" fillId="5" borderId="25" xfId="0" applyFont="1" applyFill="1" applyBorder="1" applyAlignment="1">
      <alignment vertical="center" wrapText="1"/>
    </xf>
    <xf numFmtId="1" fontId="3" fillId="5" borderId="18" xfId="0" applyNumberFormat="1" applyFont="1" applyFill="1" applyBorder="1" applyAlignment="1">
      <alignment horizontal="center" vertical="center" wrapText="1"/>
    </xf>
    <xf numFmtId="1" fontId="3" fillId="5" borderId="19" xfId="0" applyNumberFormat="1" applyFont="1" applyFill="1" applyBorder="1" applyAlignment="1">
      <alignment horizontal="center" vertical="center" wrapText="1"/>
    </xf>
    <xf numFmtId="1" fontId="3" fillId="5" borderId="20" xfId="0" applyNumberFormat="1" applyFont="1" applyFill="1" applyBorder="1" applyAlignment="1">
      <alignment horizontal="center" vertical="center" wrapText="1"/>
    </xf>
    <xf numFmtId="1" fontId="3" fillId="5" borderId="36" xfId="0" applyNumberFormat="1" applyFont="1" applyFill="1" applyBorder="1" applyAlignment="1">
      <alignment horizontal="center" vertical="center" wrapText="1"/>
    </xf>
    <xf numFmtId="1" fontId="3" fillId="5" borderId="21" xfId="0" applyNumberFormat="1" applyFont="1" applyFill="1" applyBorder="1" applyAlignment="1">
      <alignment horizontal="center" vertical="center" wrapText="1"/>
    </xf>
    <xf numFmtId="166" fontId="3" fillId="5" borderId="18" xfId="0" applyNumberFormat="1" applyFont="1" applyFill="1" applyBorder="1" applyAlignment="1">
      <alignment horizontal="center" vertical="center" wrapText="1"/>
    </xf>
    <xf numFmtId="166" fontId="3" fillId="5" borderId="19" xfId="0" applyNumberFormat="1" applyFont="1" applyFill="1" applyBorder="1" applyAlignment="1">
      <alignment horizontal="center" vertical="center" wrapText="1"/>
    </xf>
    <xf numFmtId="166" fontId="3" fillId="5" borderId="20" xfId="0" applyNumberFormat="1" applyFont="1" applyFill="1" applyBorder="1" applyAlignment="1">
      <alignment horizontal="center" vertical="center" wrapText="1"/>
    </xf>
    <xf numFmtId="166" fontId="3" fillId="5" borderId="36" xfId="0" applyNumberFormat="1" applyFont="1" applyFill="1" applyBorder="1" applyAlignment="1">
      <alignment horizontal="center" vertical="center" wrapText="1"/>
    </xf>
    <xf numFmtId="166" fontId="3" fillId="5" borderId="21" xfId="0" applyNumberFormat="1" applyFont="1" applyFill="1" applyBorder="1" applyAlignment="1">
      <alignment horizontal="center" vertical="center" wrapText="1"/>
    </xf>
    <xf numFmtId="165" fontId="3" fillId="5" borderId="17" xfId="0" applyNumberFormat="1" applyFont="1" applyFill="1" applyBorder="1" applyAlignment="1">
      <alignment horizontal="center" vertical="center" wrapText="1"/>
    </xf>
    <xf numFmtId="165" fontId="3" fillId="5" borderId="0" xfId="0" applyNumberFormat="1" applyFont="1" applyFill="1" applyBorder="1" applyAlignment="1">
      <alignment horizontal="center" vertical="center" wrapText="1"/>
    </xf>
    <xf numFmtId="165" fontId="3" fillId="5" borderId="14" xfId="0" applyNumberFormat="1" applyFont="1" applyFill="1" applyBorder="1" applyAlignment="1">
      <alignment horizontal="center" vertical="center" wrapText="1"/>
    </xf>
    <xf numFmtId="165" fontId="3" fillId="5" borderId="17" xfId="0" applyNumberFormat="1" applyFont="1" applyFill="1" applyBorder="1" applyAlignment="1">
      <alignment horizontal="center" vertical="center"/>
    </xf>
    <xf numFmtId="165" fontId="3" fillId="5" borderId="0" xfId="0" applyNumberFormat="1" applyFont="1" applyFill="1" applyBorder="1" applyAlignment="1">
      <alignment horizontal="center" vertical="center"/>
    </xf>
    <xf numFmtId="165" fontId="3" fillId="5" borderId="14" xfId="0" applyNumberFormat="1" applyFont="1" applyFill="1" applyBorder="1" applyAlignment="1">
      <alignment horizontal="center" vertical="center"/>
    </xf>
    <xf numFmtId="165" fontId="3" fillId="5" borderId="18" xfId="0" applyNumberFormat="1" applyFont="1" applyFill="1" applyBorder="1" applyAlignment="1">
      <alignment horizontal="center" vertical="center" wrapText="1"/>
    </xf>
    <xf numFmtId="165" fontId="3" fillId="5" borderId="20" xfId="0" applyNumberFormat="1" applyFont="1" applyFill="1" applyBorder="1" applyAlignment="1">
      <alignment horizontal="center" vertical="center" wrapText="1"/>
    </xf>
    <xf numFmtId="165" fontId="3" fillId="5" borderId="21" xfId="0" applyNumberFormat="1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/>
    </xf>
    <xf numFmtId="0" fontId="9" fillId="3" borderId="7" xfId="0" applyFont="1" applyFill="1" applyBorder="1" applyAlignment="1">
      <alignment horizontal="left" vertical="center"/>
    </xf>
    <xf numFmtId="0" fontId="6" fillId="2" borderId="35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29" xfId="0" applyFont="1" applyFill="1" applyBorder="1" applyAlignment="1">
      <alignment horizontal="center" wrapText="1"/>
    </xf>
    <xf numFmtId="1" fontId="7" fillId="2" borderId="35" xfId="0" applyNumberFormat="1" applyFont="1" applyFill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1" fontId="7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1" fontId="7" fillId="2" borderId="13" xfId="0" applyNumberFormat="1" applyFont="1" applyFill="1" applyBorder="1" applyAlignment="1">
      <alignment horizontal="center" vertical="center" wrapText="1"/>
    </xf>
    <xf numFmtId="1" fontId="7" fillId="2" borderId="15" xfId="0" applyNumberFormat="1" applyFont="1" applyFill="1" applyBorder="1" applyAlignment="1">
      <alignment horizontal="center" vertical="center" wrapText="1"/>
    </xf>
    <xf numFmtId="1" fontId="7" fillId="2" borderId="37" xfId="0" applyNumberFormat="1" applyFont="1" applyFill="1" applyBorder="1" applyAlignment="1">
      <alignment horizontal="center" vertical="center" wrapText="1"/>
    </xf>
    <xf numFmtId="1" fontId="7" fillId="2" borderId="38" xfId="0" applyNumberFormat="1" applyFont="1" applyFill="1" applyBorder="1" applyAlignment="1">
      <alignment horizontal="center" vertical="center" wrapText="1"/>
    </xf>
    <xf numFmtId="1" fontId="7" fillId="2" borderId="39" xfId="0" applyNumberFormat="1" applyFont="1" applyFill="1" applyBorder="1" applyAlignment="1">
      <alignment horizontal="center" vertical="center" wrapText="1"/>
    </xf>
    <xf numFmtId="164" fontId="6" fillId="2" borderId="11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164" fontId="6" fillId="2" borderId="29" xfId="0" applyNumberFormat="1" applyFont="1" applyFill="1" applyBorder="1" applyAlignment="1">
      <alignment horizontal="center" vertical="center" wrapText="1"/>
    </xf>
    <xf numFmtId="164" fontId="6" fillId="2" borderId="10" xfId="0" applyNumberFormat="1" applyFont="1" applyFill="1" applyBorder="1" applyAlignment="1">
      <alignment horizontal="center" vertical="center" wrapText="1"/>
    </xf>
    <xf numFmtId="164" fontId="6" fillId="2" borderId="28" xfId="0" applyNumberFormat="1" applyFont="1" applyFill="1" applyBorder="1" applyAlignment="1">
      <alignment horizontal="center" vertical="center" wrapText="1"/>
    </xf>
  </cellXfs>
  <cellStyles count="222">
    <cellStyle name="Normal" xfId="0" builtinId="0"/>
    <cellStyle name="style1585221005087" xfId="65"/>
    <cellStyle name="style1585221005134" xfId="57"/>
    <cellStyle name="style1585221005165" xfId="27"/>
    <cellStyle name="style1585221005196" xfId="21"/>
    <cellStyle name="style1585221005212" xfId="20"/>
    <cellStyle name="style1585221005243" xfId="10"/>
    <cellStyle name="style1585221005290" xfId="9"/>
    <cellStyle name="style1585221005321" xfId="5"/>
    <cellStyle name="style1585221005352" xfId="4"/>
    <cellStyle name="style1585221005368" xfId="64"/>
    <cellStyle name="style1585221005399" xfId="62"/>
    <cellStyle name="style1585221005430" xfId="63"/>
    <cellStyle name="style1585221005446" xfId="61"/>
    <cellStyle name="style1585221005477" xfId="60"/>
    <cellStyle name="style1585221005509" xfId="59"/>
    <cellStyle name="style1585221005524" xfId="58"/>
    <cellStyle name="style1585221005665" xfId="56"/>
    <cellStyle name="style1585221005696" xfId="55"/>
    <cellStyle name="style1585221005712" xfId="51"/>
    <cellStyle name="style1585221005743" xfId="50"/>
    <cellStyle name="style1585221005759" xfId="46"/>
    <cellStyle name="style1585221005774" xfId="45"/>
    <cellStyle name="style1585221005837" xfId="54"/>
    <cellStyle name="style1585221005852" xfId="53"/>
    <cellStyle name="style1585221005884" xfId="52"/>
    <cellStyle name="style1585221005946" xfId="48"/>
    <cellStyle name="style1585221005962" xfId="49"/>
    <cellStyle name="style1585221005993" xfId="47"/>
    <cellStyle name="style1585221006024" xfId="44"/>
    <cellStyle name="style1585221006040" xfId="43"/>
    <cellStyle name="style1585221006071" xfId="42"/>
    <cellStyle name="style1585221006118" xfId="36"/>
    <cellStyle name="style1585221006352" xfId="41"/>
    <cellStyle name="style1585221006384" xfId="40"/>
    <cellStyle name="style1585221006415" xfId="39"/>
    <cellStyle name="style1585221006430" xfId="38"/>
    <cellStyle name="style1585221006462" xfId="34"/>
    <cellStyle name="style1585221006509" xfId="33"/>
    <cellStyle name="style1585221006540" xfId="7"/>
    <cellStyle name="style1585221006555" xfId="32"/>
    <cellStyle name="style1585221006587" xfId="35"/>
    <cellStyle name="style1585221006602" xfId="37"/>
    <cellStyle name="style1585221008868" xfId="31"/>
    <cellStyle name="style1585221008884" xfId="30"/>
    <cellStyle name="style1585221008915" xfId="29"/>
    <cellStyle name="style1585221008930" xfId="28"/>
    <cellStyle name="style1585221008977" xfId="26"/>
    <cellStyle name="style1585221009008" xfId="25"/>
    <cellStyle name="style1585221009024" xfId="24"/>
    <cellStyle name="style1585221009055" xfId="23"/>
    <cellStyle name="style1585221009087" xfId="22"/>
    <cellStyle name="style1585221009227" xfId="19"/>
    <cellStyle name="style1585221009243" xfId="18"/>
    <cellStyle name="style1585221009274" xfId="17"/>
    <cellStyle name="style1585221009290" xfId="8"/>
    <cellStyle name="style1585221009305" xfId="6"/>
    <cellStyle name="style1585221009337" xfId="12"/>
    <cellStyle name="style1585221009352" xfId="14"/>
    <cellStyle name="style1585221009368" xfId="13"/>
    <cellStyle name="style1585221009399" xfId="11"/>
    <cellStyle name="style1585221009587" xfId="16"/>
    <cellStyle name="style1585221009618" xfId="15"/>
    <cellStyle name="style1585221009696" xfId="3"/>
    <cellStyle name="style1585221009712" xfId="2"/>
    <cellStyle name="style1585221009727" xfId="1"/>
    <cellStyle name="style1586331059020" xfId="81"/>
    <cellStyle name="style1586331059082" xfId="90"/>
    <cellStyle name="style1586331059113" xfId="99"/>
    <cellStyle name="style1586331059145" xfId="102"/>
    <cellStyle name="style1586331059176" xfId="103"/>
    <cellStyle name="style1586331059645" xfId="66"/>
    <cellStyle name="style1586331059660" xfId="67"/>
    <cellStyle name="style1586331059691" xfId="71"/>
    <cellStyle name="style1586331059723" xfId="72"/>
    <cellStyle name="style1586331059738" xfId="76"/>
    <cellStyle name="style1586331059770" xfId="77"/>
    <cellStyle name="style1586331059801" xfId="68"/>
    <cellStyle name="style1586331059832" xfId="69"/>
    <cellStyle name="style1586331059863" xfId="70"/>
    <cellStyle name="style1586331059910" xfId="73"/>
    <cellStyle name="style1586331059941" xfId="74"/>
    <cellStyle name="style1586331059973" xfId="75"/>
    <cellStyle name="style1586331060004" xfId="78"/>
    <cellStyle name="style1586331060035" xfId="79"/>
    <cellStyle name="style1586331060066" xfId="80"/>
    <cellStyle name="style1586331060098" xfId="82"/>
    <cellStyle name="style1586331060113" xfId="91"/>
    <cellStyle name="style1586331060457" xfId="83"/>
    <cellStyle name="style1586331060473" xfId="84"/>
    <cellStyle name="style1586331060504" xfId="85"/>
    <cellStyle name="style1586331060520" xfId="92"/>
    <cellStyle name="style1586331060535" xfId="93"/>
    <cellStyle name="style1586331060566" xfId="94"/>
    <cellStyle name="style1586331064191" xfId="104"/>
    <cellStyle name="style1586331064254" xfId="105"/>
    <cellStyle name="style1586331064582" xfId="106"/>
    <cellStyle name="style1586331064957" xfId="86"/>
    <cellStyle name="style1586331064973" xfId="87"/>
    <cellStyle name="style1586331065004" xfId="88"/>
    <cellStyle name="style1586331065020" xfId="89"/>
    <cellStyle name="style1586331065035" xfId="95"/>
    <cellStyle name="style1586331065066" xfId="96"/>
    <cellStyle name="style1586331065082" xfId="97"/>
    <cellStyle name="style1586331065113" xfId="98"/>
    <cellStyle name="style1586331065160" xfId="100"/>
    <cellStyle name="style1586331065207" xfId="101"/>
    <cellStyle name="style1586331068269" xfId="107"/>
    <cellStyle name="style1586331068301" xfId="108"/>
    <cellStyle name="style1586331068316" xfId="109"/>
    <cellStyle name="style1586356643646" xfId="112"/>
    <cellStyle name="style1586356643666" xfId="113"/>
    <cellStyle name="style1586356643696" xfId="110"/>
    <cellStyle name="style1586356643716" xfId="111"/>
    <cellStyle name="style1586936921271" xfId="129"/>
    <cellStyle name="style1586936921302" xfId="128"/>
    <cellStyle name="style1586936921334" xfId="127"/>
    <cellStyle name="style1586936921365" xfId="126"/>
    <cellStyle name="style1586936921396" xfId="125"/>
    <cellStyle name="style1586936921443" xfId="124"/>
    <cellStyle name="style1586936921490" xfId="131"/>
    <cellStyle name="style1586936921506" xfId="130"/>
    <cellStyle name="style1586936921537" xfId="132"/>
    <cellStyle name="style1586936921568" xfId="139"/>
    <cellStyle name="style1586936921599" xfId="138"/>
    <cellStyle name="style1586936921615" xfId="137"/>
    <cellStyle name="style1586936922318" xfId="121"/>
    <cellStyle name="style1586936922334" xfId="119"/>
    <cellStyle name="style1586936922349" xfId="120"/>
    <cellStyle name="style1586936922365" xfId="118"/>
    <cellStyle name="style1586936922381" xfId="117"/>
    <cellStyle name="style1586936922396" xfId="115"/>
    <cellStyle name="style1586936922443" xfId="116"/>
    <cellStyle name="style1586936922459" xfId="114"/>
    <cellStyle name="style1586936922490" xfId="122"/>
    <cellStyle name="style1586936922506" xfId="123"/>
    <cellStyle name="style1586936923209" xfId="136"/>
    <cellStyle name="style1586936923224" xfId="134"/>
    <cellStyle name="style1586936923240" xfId="135"/>
    <cellStyle name="style1586936923255" xfId="133"/>
    <cellStyle name="style1586936923505" xfId="140"/>
    <cellStyle name="style1586936923521" xfId="141"/>
    <cellStyle name="style1586936923599" xfId="142"/>
    <cellStyle name="style1588002243049" xfId="158"/>
    <cellStyle name="style1588002243111" xfId="159"/>
    <cellStyle name="style1588002243143" xfId="164"/>
    <cellStyle name="style1588002243174" xfId="165"/>
    <cellStyle name="style1588002243205" xfId="175"/>
    <cellStyle name="style1588002243252" xfId="176"/>
    <cellStyle name="style1588002243846" xfId="143"/>
    <cellStyle name="style1588002243861" xfId="144"/>
    <cellStyle name="style1588002243893" xfId="148"/>
    <cellStyle name="style1588002243924" xfId="149"/>
    <cellStyle name="style1588002243955" xfId="153"/>
    <cellStyle name="style1588002243971" xfId="154"/>
    <cellStyle name="style1588002244002" xfId="145"/>
    <cellStyle name="style1588002244033" xfId="146"/>
    <cellStyle name="style1588002244080" xfId="147"/>
    <cellStyle name="style1588002244143" xfId="151"/>
    <cellStyle name="style1588002244221" xfId="150"/>
    <cellStyle name="style1588002244252" xfId="152"/>
    <cellStyle name="style1588002244283" xfId="155"/>
    <cellStyle name="style1588002244314" xfId="156"/>
    <cellStyle name="style1588002244346" xfId="157"/>
    <cellStyle name="style1588002244471" xfId="174"/>
    <cellStyle name="style1588002244783" xfId="160"/>
    <cellStyle name="style1588002244814" xfId="161"/>
    <cellStyle name="style1588002244830" xfId="162"/>
    <cellStyle name="style1588002244861" xfId="163"/>
    <cellStyle name="style1588002244877" xfId="166"/>
    <cellStyle name="style1588002244908" xfId="167"/>
    <cellStyle name="style1588002244924" xfId="168"/>
    <cellStyle name="style1588002244955" xfId="169"/>
    <cellStyle name="style1588002244986" xfId="170"/>
    <cellStyle name="style1588002245018" xfId="171"/>
    <cellStyle name="style1588002245143" xfId="172"/>
    <cellStyle name="style1588002245314" xfId="173"/>
    <cellStyle name="style1588002252424" xfId="177"/>
    <cellStyle name="style1588002252439" xfId="178"/>
    <cellStyle name="style1588002252471" xfId="179"/>
    <cellStyle name="style1588002252486" xfId="180"/>
    <cellStyle name="style1588061551840" xfId="215"/>
    <cellStyle name="style1588061551914" xfId="217"/>
    <cellStyle name="style1588061551956" xfId="219"/>
    <cellStyle name="style1588061551993" xfId="220"/>
    <cellStyle name="style1588061552019" xfId="221"/>
    <cellStyle name="style1588061552445" xfId="193"/>
    <cellStyle name="style1588061552469" xfId="194"/>
    <cellStyle name="style1588061552535" xfId="195"/>
    <cellStyle name="style1588061552595" xfId="196"/>
    <cellStyle name="style1588061552618" xfId="197"/>
    <cellStyle name="style1588061552647" xfId="198"/>
    <cellStyle name="style1588061552672" xfId="199"/>
    <cellStyle name="style1588061552699" xfId="200"/>
    <cellStyle name="style1588061552726" xfId="201"/>
    <cellStyle name="style1588061552751" xfId="216"/>
    <cellStyle name="style1588061552770" xfId="218"/>
    <cellStyle name="style1588061553162" xfId="181"/>
    <cellStyle name="style1588061553188" xfId="182"/>
    <cellStyle name="style1588061553214" xfId="183"/>
    <cellStyle name="style1588061553238" xfId="184"/>
    <cellStyle name="style1588061553261" xfId="185"/>
    <cellStyle name="style1588061553286" xfId="186"/>
    <cellStyle name="style1588061553322" xfId="187"/>
    <cellStyle name="style1588061553394" xfId="188"/>
    <cellStyle name="style1588061553521" xfId="189"/>
    <cellStyle name="style1588061557235" xfId="190"/>
    <cellStyle name="style1588061557263" xfId="191"/>
    <cellStyle name="style1588061557290" xfId="192"/>
    <cellStyle name="style1588061558084" xfId="202"/>
    <cellStyle name="style1588061558104" xfId="203"/>
    <cellStyle name="style1588061558123" xfId="204"/>
    <cellStyle name="style1588061558142" xfId="205"/>
    <cellStyle name="style1588061558162" xfId="206"/>
    <cellStyle name="style1588061558181" xfId="207"/>
    <cellStyle name="style1588061558199" xfId="208"/>
    <cellStyle name="style1588061558218" xfId="209"/>
    <cellStyle name="style1588061558269" xfId="210"/>
    <cellStyle name="style1588061558315" xfId="211"/>
    <cellStyle name="style1588061561676" xfId="212"/>
    <cellStyle name="style1588061561696" xfId="213"/>
    <cellStyle name="style1588061561715" xfId="214"/>
  </cellStyles>
  <dxfs count="266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Medium9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104775</xdr:rowOff>
    </xdr:from>
    <xdr:to>
      <xdr:col>2</xdr:col>
      <xdr:colOff>890959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04775"/>
          <a:ext cx="2091109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3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51"/>
  <sheetViews>
    <sheetView tabSelected="1" topLeftCell="A11" zoomScaleNormal="100" workbookViewId="0">
      <selection activeCell="B31" sqref="B31"/>
    </sheetView>
  </sheetViews>
  <sheetFormatPr baseColWidth="10" defaultColWidth="0" defaultRowHeight="15" zeroHeight="1" x14ac:dyDescent="0.25"/>
  <cols>
    <col min="1" max="1" width="4.5703125" customWidth="1"/>
    <col min="2" max="2" width="18.85546875" customWidth="1"/>
    <col min="3" max="11" width="14.42578125" customWidth="1"/>
    <col min="12" max="12" width="15.85546875" customWidth="1"/>
    <col min="13" max="13" width="13.140625" customWidth="1"/>
    <col min="14" max="16384" width="11.42578125" hidden="1"/>
  </cols>
  <sheetData>
    <row r="1" spans="1:13" s="23" customFormat="1" x14ac:dyDescent="0.25"/>
    <row r="2" spans="1:13" s="23" customFormat="1" ht="15.75" x14ac:dyDescent="0.25">
      <c r="F2" s="43" t="s">
        <v>153</v>
      </c>
    </row>
    <row r="3" spans="1:13" s="23" customFormat="1" ht="15.75" x14ac:dyDescent="0.25">
      <c r="F3" s="44" t="s">
        <v>71</v>
      </c>
    </row>
    <row r="4" spans="1:13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</row>
    <row r="5" spans="1:13" s="23" customFormat="1" ht="14.25" customHeight="1" x14ac:dyDescent="0.25"/>
    <row r="6" spans="1:13" ht="14.25" customHeight="1" x14ac:dyDescent="0.25">
      <c r="A6" s="23"/>
      <c r="B6" s="89" t="s">
        <v>55</v>
      </c>
      <c r="C6" s="90"/>
      <c r="D6" s="17"/>
      <c r="E6" s="17"/>
      <c r="F6" s="17"/>
      <c r="G6" s="17"/>
      <c r="H6" s="17"/>
      <c r="I6" s="17"/>
      <c r="J6" s="17"/>
      <c r="K6" s="17"/>
      <c r="L6" s="18"/>
      <c r="M6" s="23"/>
    </row>
    <row r="7" spans="1:13" ht="14.25" customHeight="1" x14ac:dyDescent="0.25">
      <c r="A7" s="23"/>
      <c r="B7" s="19" t="s">
        <v>56</v>
      </c>
      <c r="C7" s="11" t="s">
        <v>151</v>
      </c>
      <c r="D7" s="12"/>
      <c r="E7" s="12"/>
      <c r="F7" s="12"/>
      <c r="G7" s="12"/>
      <c r="H7" s="12"/>
      <c r="I7" s="12"/>
      <c r="J7" s="12"/>
      <c r="K7" s="12"/>
      <c r="L7" s="13"/>
      <c r="M7" s="23"/>
    </row>
    <row r="8" spans="1:13" ht="14.25" customHeight="1" x14ac:dyDescent="0.25">
      <c r="A8" s="23"/>
      <c r="B8" s="19" t="s">
        <v>57</v>
      </c>
      <c r="C8" s="11" t="s">
        <v>62</v>
      </c>
      <c r="D8" s="12"/>
      <c r="E8" s="12"/>
      <c r="F8" s="12"/>
      <c r="G8" s="12"/>
      <c r="H8" s="12"/>
      <c r="I8" s="12"/>
      <c r="J8" s="12"/>
      <c r="K8" s="12"/>
      <c r="L8" s="13"/>
      <c r="M8" s="23"/>
    </row>
    <row r="9" spans="1:13" ht="14.25" customHeight="1" x14ac:dyDescent="0.25">
      <c r="A9" s="23"/>
      <c r="B9" s="20" t="s">
        <v>58</v>
      </c>
      <c r="C9" s="7" t="s">
        <v>63</v>
      </c>
      <c r="D9" s="4"/>
      <c r="E9" s="4"/>
      <c r="F9" s="4"/>
      <c r="G9" s="4"/>
      <c r="H9" s="4"/>
      <c r="I9" s="4"/>
      <c r="J9" s="4"/>
      <c r="K9" s="4"/>
      <c r="L9" s="8"/>
      <c r="M9" s="23"/>
    </row>
    <row r="10" spans="1:13" s="47" customFormat="1" ht="14.25" customHeight="1" x14ac:dyDescent="0.25">
      <c r="A10" s="45"/>
      <c r="B10" s="21" t="s">
        <v>59</v>
      </c>
      <c r="C10" s="46" t="s">
        <v>152</v>
      </c>
      <c r="D10" s="46"/>
      <c r="E10" s="15"/>
      <c r="F10" s="15"/>
      <c r="G10" s="15"/>
      <c r="H10" s="15"/>
      <c r="I10" s="15"/>
      <c r="J10" s="15"/>
      <c r="K10" s="15"/>
      <c r="L10" s="16"/>
      <c r="M10" s="45"/>
    </row>
    <row r="11" spans="1:13" ht="14.25" customHeight="1" x14ac:dyDescent="0.25">
      <c r="A11" s="23"/>
      <c r="B11" s="22"/>
      <c r="C11" s="9" t="s">
        <v>64</v>
      </c>
      <c r="D11" s="5"/>
      <c r="E11" s="5"/>
      <c r="F11" s="5"/>
      <c r="G11" s="5"/>
      <c r="H11" s="5"/>
      <c r="I11" s="5"/>
      <c r="J11" s="5"/>
      <c r="K11" s="5"/>
      <c r="L11" s="10"/>
      <c r="M11" s="23"/>
    </row>
    <row r="12" spans="1:13" ht="14.25" customHeight="1" x14ac:dyDescent="0.25">
      <c r="A12" s="23"/>
      <c r="B12" s="20" t="s">
        <v>65</v>
      </c>
      <c r="C12" s="7" t="s">
        <v>66</v>
      </c>
      <c r="D12" s="4"/>
      <c r="E12" s="4"/>
      <c r="F12" s="4"/>
      <c r="G12" s="4"/>
      <c r="H12" s="4"/>
      <c r="I12" s="4"/>
      <c r="J12" s="4"/>
      <c r="K12" s="4"/>
      <c r="L12" s="8"/>
      <c r="M12" s="23"/>
    </row>
    <row r="13" spans="1:13" ht="14.25" customHeight="1" x14ac:dyDescent="0.25">
      <c r="A13" s="23"/>
      <c r="B13" s="21" t="s">
        <v>67</v>
      </c>
      <c r="C13" s="14" t="s">
        <v>70</v>
      </c>
      <c r="D13" s="15"/>
      <c r="E13" s="15"/>
      <c r="F13" s="15"/>
      <c r="G13" s="15"/>
      <c r="H13" s="15"/>
      <c r="I13" s="15"/>
      <c r="J13" s="15"/>
      <c r="K13" s="15"/>
      <c r="L13" s="16"/>
      <c r="M13" s="23"/>
    </row>
    <row r="14" spans="1:13" ht="14.25" customHeight="1" x14ac:dyDescent="0.25">
      <c r="A14" s="23"/>
      <c r="B14" s="22"/>
      <c r="C14" s="9" t="s">
        <v>534</v>
      </c>
      <c r="D14" s="5"/>
      <c r="E14" s="5"/>
      <c r="F14" s="5"/>
      <c r="G14" s="5"/>
      <c r="H14" s="5"/>
      <c r="I14" s="5"/>
      <c r="J14" s="5"/>
      <c r="K14" s="5"/>
      <c r="L14" s="10"/>
      <c r="M14" s="23"/>
    </row>
    <row r="15" spans="1:13" ht="14.25" customHeight="1" x14ac:dyDescent="0.25">
      <c r="A15" s="23"/>
      <c r="B15" s="19" t="s">
        <v>60</v>
      </c>
      <c r="C15" s="11" t="s">
        <v>535</v>
      </c>
      <c r="D15" s="12"/>
      <c r="E15" s="12"/>
      <c r="F15" s="12"/>
      <c r="G15" s="12"/>
      <c r="H15" s="12"/>
      <c r="I15" s="12"/>
      <c r="J15" s="12"/>
      <c r="K15" s="12"/>
      <c r="L15" s="13"/>
      <c r="M15" s="23"/>
    </row>
    <row r="16" spans="1:13" ht="14.25" customHeight="1" x14ac:dyDescent="0.25">
      <c r="A16" s="23"/>
      <c r="B16" s="22" t="s">
        <v>61</v>
      </c>
      <c r="C16" s="9" t="s">
        <v>72</v>
      </c>
      <c r="D16" s="5"/>
      <c r="E16" s="5"/>
      <c r="F16" s="5"/>
      <c r="G16" s="5"/>
      <c r="H16" s="5"/>
      <c r="I16" s="5"/>
      <c r="J16" s="5"/>
      <c r="K16" s="5"/>
      <c r="L16" s="10"/>
      <c r="M16" s="23"/>
    </row>
    <row r="17" spans="1:13" ht="14.25" customHeight="1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</row>
    <row r="18" spans="1:13" ht="14.25" customHeight="1" x14ac:dyDescent="0.25">
      <c r="A18" s="23"/>
      <c r="B18" s="89" t="s">
        <v>68</v>
      </c>
      <c r="C18" s="90"/>
      <c r="D18" s="17"/>
      <c r="E18" s="17"/>
      <c r="F18" s="17"/>
      <c r="G18" s="17"/>
      <c r="H18" s="17"/>
      <c r="I18" s="17"/>
      <c r="J18" s="17"/>
      <c r="K18" s="17"/>
      <c r="L18" s="18"/>
      <c r="M18" s="23"/>
    </row>
    <row r="19" spans="1:13" ht="14.25" customHeight="1" x14ac:dyDescent="0.25">
      <c r="A19" s="23"/>
      <c r="B19" s="21" t="s">
        <v>73</v>
      </c>
      <c r="C19" s="48" t="s">
        <v>69</v>
      </c>
      <c r="D19" s="12"/>
      <c r="E19" s="12"/>
      <c r="F19" s="12"/>
      <c r="G19" s="12"/>
      <c r="H19" s="12"/>
      <c r="I19" s="12"/>
      <c r="J19" s="12"/>
      <c r="K19" s="12"/>
      <c r="L19" s="13"/>
      <c r="M19" s="23"/>
    </row>
    <row r="20" spans="1:13" ht="14.25" customHeight="1" x14ac:dyDescent="0.25">
      <c r="A20" s="23"/>
      <c r="B20" s="21" t="s">
        <v>74</v>
      </c>
      <c r="C20" s="48" t="s">
        <v>75</v>
      </c>
      <c r="D20" s="12"/>
      <c r="E20" s="12"/>
      <c r="F20" s="12"/>
      <c r="G20" s="12"/>
      <c r="H20" s="12"/>
      <c r="I20" s="12"/>
      <c r="J20" s="12"/>
      <c r="K20" s="12"/>
      <c r="L20" s="13"/>
      <c r="M20" s="23"/>
    </row>
    <row r="21" spans="1:13" ht="14.25" customHeight="1" x14ac:dyDescent="0.25">
      <c r="A21" s="23"/>
      <c r="B21" s="19" t="s">
        <v>76</v>
      </c>
      <c r="C21" s="48" t="s">
        <v>51</v>
      </c>
      <c r="D21" s="12"/>
      <c r="E21" s="12"/>
      <c r="F21" s="12"/>
      <c r="G21" s="12"/>
      <c r="H21" s="12"/>
      <c r="I21" s="12"/>
      <c r="J21" s="12"/>
      <c r="K21" s="12"/>
      <c r="L21" s="13"/>
      <c r="M21" s="23"/>
    </row>
    <row r="22" spans="1:13" ht="14.25" customHeight="1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1:13" ht="14.25" customHeight="1" x14ac:dyDescent="0.25">
      <c r="A23" s="23"/>
      <c r="B23" s="89" t="s">
        <v>77</v>
      </c>
      <c r="C23" s="90"/>
      <c r="D23" s="17"/>
      <c r="E23" s="17"/>
      <c r="F23" s="17"/>
      <c r="G23" s="17"/>
      <c r="H23" s="17"/>
      <c r="I23" s="17"/>
      <c r="J23" s="17"/>
      <c r="K23" s="17"/>
      <c r="L23" s="18"/>
      <c r="M23" s="23"/>
    </row>
    <row r="24" spans="1:13" ht="14.25" customHeight="1" x14ac:dyDescent="0.25">
      <c r="A24" s="23"/>
      <c r="B24" s="58" t="s">
        <v>78</v>
      </c>
      <c r="C24" s="14" t="s">
        <v>150</v>
      </c>
      <c r="D24" s="14"/>
      <c r="E24" s="15"/>
      <c r="F24" s="15"/>
      <c r="G24" s="15"/>
      <c r="H24" s="15"/>
      <c r="I24" s="15"/>
      <c r="J24" s="15"/>
      <c r="K24" s="15"/>
      <c r="L24" s="16"/>
      <c r="M24" s="23"/>
    </row>
    <row r="25" spans="1:13" ht="14.25" customHeight="1" x14ac:dyDescent="0.25">
      <c r="A25" s="23"/>
      <c r="B25" s="49" t="s">
        <v>49</v>
      </c>
      <c r="C25" s="11" t="s">
        <v>79</v>
      </c>
      <c r="D25" s="11"/>
      <c r="E25" s="12"/>
      <c r="F25" s="12"/>
      <c r="G25" s="12"/>
      <c r="H25" s="12"/>
      <c r="I25" s="12"/>
      <c r="J25" s="12"/>
      <c r="K25" s="12"/>
      <c r="L25" s="13"/>
      <c r="M25" s="23"/>
    </row>
    <row r="26" spans="1:13" x14ac:dyDescent="0.25">
      <c r="A26" s="23"/>
      <c r="B26" s="49" t="s">
        <v>50</v>
      </c>
      <c r="C26" s="11" t="s">
        <v>80</v>
      </c>
      <c r="D26" s="11"/>
      <c r="E26" s="12"/>
      <c r="F26" s="12"/>
      <c r="G26" s="12"/>
      <c r="H26" s="12"/>
      <c r="I26" s="12"/>
      <c r="J26" s="12"/>
      <c r="K26" s="12"/>
      <c r="L26" s="13"/>
      <c r="M26" s="23"/>
    </row>
    <row r="27" spans="1:13" x14ac:dyDescent="0.25">
      <c r="A27" s="23"/>
      <c r="B27" s="49" t="s">
        <v>1</v>
      </c>
      <c r="C27" s="11" t="s">
        <v>81</v>
      </c>
      <c r="D27" s="11"/>
      <c r="E27" s="12"/>
      <c r="F27" s="12"/>
      <c r="G27" s="12"/>
      <c r="H27" s="12"/>
      <c r="I27" s="12"/>
      <c r="J27" s="12"/>
      <c r="K27" s="12"/>
      <c r="L27" s="13"/>
      <c r="M27" s="23"/>
    </row>
    <row r="28" spans="1:13" x14ac:dyDescent="0.25">
      <c r="A28" s="23"/>
      <c r="B28" s="49" t="s">
        <v>82</v>
      </c>
      <c r="C28" s="11" t="s">
        <v>83</v>
      </c>
      <c r="D28" s="11"/>
      <c r="E28" s="12"/>
      <c r="F28" s="12"/>
      <c r="G28" s="12"/>
      <c r="H28" s="12"/>
      <c r="I28" s="12"/>
      <c r="J28" s="12"/>
      <c r="K28" s="12"/>
      <c r="L28" s="13"/>
      <c r="M28" s="23"/>
    </row>
    <row r="29" spans="1:13" x14ac:dyDescent="0.25">
      <c r="A29" s="23"/>
      <c r="B29" s="49" t="s">
        <v>84</v>
      </c>
      <c r="C29" s="11" t="s">
        <v>85</v>
      </c>
      <c r="D29" s="11"/>
      <c r="E29" s="12"/>
      <c r="F29" s="12"/>
      <c r="G29" s="12"/>
      <c r="H29" s="12"/>
      <c r="I29" s="12"/>
      <c r="J29" s="12"/>
      <c r="K29" s="12"/>
      <c r="L29" s="13"/>
      <c r="M29" s="23"/>
    </row>
    <row r="30" spans="1:13" x14ac:dyDescent="0.25">
      <c r="A30" s="23"/>
      <c r="B30" s="49" t="s">
        <v>86</v>
      </c>
      <c r="C30" s="11" t="s">
        <v>87</v>
      </c>
      <c r="D30" s="11"/>
      <c r="E30" s="12"/>
      <c r="F30" s="12"/>
      <c r="G30" s="12"/>
      <c r="H30" s="12"/>
      <c r="I30" s="12"/>
      <c r="J30" s="12"/>
      <c r="K30" s="12"/>
      <c r="L30" s="13"/>
      <c r="M30" s="23"/>
    </row>
    <row r="31" spans="1:13" x14ac:dyDescent="0.25">
      <c r="A31" s="23"/>
      <c r="B31" s="49" t="s">
        <v>89</v>
      </c>
      <c r="C31" s="11" t="s">
        <v>88</v>
      </c>
      <c r="D31" s="11"/>
      <c r="E31" s="12"/>
      <c r="F31" s="12"/>
      <c r="G31" s="12"/>
      <c r="H31" s="12"/>
      <c r="I31" s="12"/>
      <c r="J31" s="12"/>
      <c r="K31" s="12"/>
      <c r="L31" s="13"/>
      <c r="M31" s="23"/>
    </row>
    <row r="32" spans="1:13" s="23" customFormat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</sheetData>
  <mergeCells count="3">
    <mergeCell ref="B6:C6"/>
    <mergeCell ref="B18:C18"/>
    <mergeCell ref="B23:C2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C1764"/>
  <sheetViews>
    <sheetView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A19" sqref="AA19"/>
    </sheetView>
  </sheetViews>
  <sheetFormatPr baseColWidth="10" defaultRowHeight="15" x14ac:dyDescent="0.25"/>
  <cols>
    <col min="1" max="1" width="39.28515625" style="57" customWidth="1"/>
    <col min="2" max="3" width="11.42578125" style="57"/>
    <col min="4" max="28" width="11.42578125" style="57" customWidth="1"/>
    <col min="29" max="16384" width="11.42578125" style="57"/>
  </cols>
  <sheetData>
    <row r="1" spans="1:29" s="1" customFormat="1" ht="15.75" thickBot="1" x14ac:dyDescent="0.3">
      <c r="A1" s="98"/>
      <c r="B1" s="62" t="s">
        <v>52</v>
      </c>
      <c r="C1" s="63"/>
      <c r="D1" s="63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5"/>
    </row>
    <row r="2" spans="1:29" s="1" customFormat="1" ht="15" customHeight="1" x14ac:dyDescent="0.2">
      <c r="A2" s="99"/>
      <c r="B2" s="101" t="s">
        <v>0</v>
      </c>
      <c r="C2" s="94" t="s">
        <v>4</v>
      </c>
      <c r="D2" s="95"/>
      <c r="E2" s="94" t="s">
        <v>3</v>
      </c>
      <c r="F2" s="95"/>
      <c r="G2" s="96"/>
      <c r="H2" s="94" t="s">
        <v>2</v>
      </c>
      <c r="I2" s="95"/>
      <c r="J2" s="96"/>
      <c r="K2" s="103" t="s">
        <v>1</v>
      </c>
      <c r="L2" s="104"/>
      <c r="M2" s="105"/>
      <c r="N2" s="94" t="s">
        <v>82</v>
      </c>
      <c r="O2" s="95"/>
      <c r="P2" s="95"/>
      <c r="Q2" s="95"/>
      <c r="R2" s="95"/>
      <c r="S2" s="96"/>
      <c r="T2" s="91" t="s">
        <v>84</v>
      </c>
      <c r="U2" s="92"/>
      <c r="V2" s="97"/>
      <c r="W2" s="91" t="s">
        <v>86</v>
      </c>
      <c r="X2" s="92"/>
      <c r="Y2" s="97"/>
      <c r="Z2" s="91" t="s">
        <v>89</v>
      </c>
      <c r="AA2" s="92"/>
      <c r="AB2" s="92"/>
      <c r="AC2" s="93"/>
    </row>
    <row r="3" spans="1:29" s="1" customFormat="1" ht="38.25" x14ac:dyDescent="0.25">
      <c r="A3" s="100"/>
      <c r="B3" s="102"/>
      <c r="C3" s="2" t="s">
        <v>16</v>
      </c>
      <c r="D3" s="3" t="s">
        <v>15</v>
      </c>
      <c r="E3" s="2" t="s">
        <v>14</v>
      </c>
      <c r="F3" s="3" t="s">
        <v>13</v>
      </c>
      <c r="G3" s="3" t="s">
        <v>12</v>
      </c>
      <c r="H3" s="2" t="s">
        <v>11</v>
      </c>
      <c r="I3" s="3" t="s">
        <v>10</v>
      </c>
      <c r="J3" s="3" t="s">
        <v>9</v>
      </c>
      <c r="K3" s="2" t="s">
        <v>8</v>
      </c>
      <c r="L3" s="3" t="s">
        <v>7</v>
      </c>
      <c r="M3" s="50" t="s">
        <v>6</v>
      </c>
      <c r="N3" s="2" t="s">
        <v>90</v>
      </c>
      <c r="O3" s="3" t="s">
        <v>91</v>
      </c>
      <c r="P3" s="3" t="s">
        <v>92</v>
      </c>
      <c r="Q3" s="3" t="s">
        <v>93</v>
      </c>
      <c r="R3" s="3" t="s">
        <v>94</v>
      </c>
      <c r="S3" s="50" t="s">
        <v>95</v>
      </c>
      <c r="T3" s="2" t="s">
        <v>96</v>
      </c>
      <c r="U3" s="3" t="s">
        <v>97</v>
      </c>
      <c r="V3" s="50" t="s">
        <v>38</v>
      </c>
      <c r="W3" s="2" t="s">
        <v>98</v>
      </c>
      <c r="X3" s="3" t="s">
        <v>99</v>
      </c>
      <c r="Y3" s="50" t="s">
        <v>100</v>
      </c>
      <c r="Z3" s="2" t="s">
        <v>101</v>
      </c>
      <c r="AA3" s="3" t="s">
        <v>102</v>
      </c>
      <c r="AB3" s="3" t="s">
        <v>103</v>
      </c>
      <c r="AC3" s="6" t="s">
        <v>104</v>
      </c>
    </row>
    <row r="4" spans="1:29" s="1" customFormat="1" x14ac:dyDescent="0.25">
      <c r="A4" s="40" t="s">
        <v>145</v>
      </c>
      <c r="B4" s="24">
        <v>1246.9190000000003</v>
      </c>
      <c r="C4" s="25">
        <v>638.90200000000004</v>
      </c>
      <c r="D4" s="26">
        <v>608.01700000000005</v>
      </c>
      <c r="E4" s="25">
        <v>350.72700000000037</v>
      </c>
      <c r="F4" s="26">
        <v>392.4609999999999</v>
      </c>
      <c r="G4" s="26">
        <v>503.73100000000005</v>
      </c>
      <c r="H4" s="25">
        <v>136.25899999999999</v>
      </c>
      <c r="I4" s="26">
        <v>620.55500000000006</v>
      </c>
      <c r="J4" s="26">
        <v>451.31200000000001</v>
      </c>
      <c r="K4" s="25">
        <v>340.58500000000015</v>
      </c>
      <c r="L4" s="26">
        <v>300.81100000000015</v>
      </c>
      <c r="M4" s="51">
        <v>526.52999999999986</v>
      </c>
      <c r="N4" s="25">
        <v>337.58199999999988</v>
      </c>
      <c r="O4" s="26">
        <v>244.57800000000003</v>
      </c>
      <c r="P4" s="26">
        <v>323.61900000000009</v>
      </c>
      <c r="Q4" s="26">
        <v>115.872</v>
      </c>
      <c r="R4" s="26">
        <v>189.279</v>
      </c>
      <c r="S4" s="51">
        <v>28.15</v>
      </c>
      <c r="T4" s="25">
        <v>1140.6450000000004</v>
      </c>
      <c r="U4" s="26">
        <v>57.802999999999997</v>
      </c>
      <c r="V4" s="51">
        <v>41.494999999999997</v>
      </c>
      <c r="W4" s="25">
        <v>358.024</v>
      </c>
      <c r="X4" s="26">
        <v>734.3660000000001</v>
      </c>
      <c r="Y4" s="51">
        <v>131.916</v>
      </c>
      <c r="Z4" s="25">
        <v>41.900999999999996</v>
      </c>
      <c r="AA4" s="26">
        <v>849.29300000000035</v>
      </c>
      <c r="AB4" s="26">
        <v>258.99299999999999</v>
      </c>
      <c r="AC4" s="27">
        <v>96.731999999999999</v>
      </c>
    </row>
    <row r="5" spans="1:29" s="1" customFormat="1" x14ac:dyDescent="0.25">
      <c r="A5" s="41"/>
      <c r="B5" s="28"/>
      <c r="C5" s="29"/>
      <c r="D5" s="30"/>
      <c r="E5" s="29"/>
      <c r="F5" s="30"/>
      <c r="G5" s="30"/>
      <c r="H5" s="29"/>
      <c r="I5" s="30"/>
      <c r="J5" s="30"/>
      <c r="K5" s="29"/>
      <c r="L5" s="30"/>
      <c r="M5" s="52"/>
      <c r="N5" s="29"/>
      <c r="O5" s="30"/>
      <c r="P5" s="30"/>
      <c r="Q5" s="30"/>
      <c r="R5" s="30"/>
      <c r="S5" s="52"/>
      <c r="T5" s="29"/>
      <c r="U5" s="30"/>
      <c r="V5" s="52"/>
      <c r="W5" s="29"/>
      <c r="X5" s="30"/>
      <c r="Y5" s="52"/>
      <c r="Z5" s="29"/>
      <c r="AA5" s="30"/>
      <c r="AB5" s="30"/>
      <c r="AC5" s="31"/>
    </row>
    <row r="6" spans="1:29" s="1" customFormat="1" x14ac:dyDescent="0.25">
      <c r="A6" s="42" t="s">
        <v>138</v>
      </c>
      <c r="B6" s="28"/>
      <c r="C6" s="29"/>
      <c r="D6" s="30"/>
      <c r="E6" s="29"/>
      <c r="F6" s="30"/>
      <c r="G6" s="30"/>
      <c r="H6" s="29"/>
      <c r="I6" s="30"/>
      <c r="J6" s="30"/>
      <c r="K6" s="29"/>
      <c r="L6" s="30"/>
      <c r="M6" s="52"/>
      <c r="N6" s="29"/>
      <c r="O6" s="30"/>
      <c r="P6" s="30"/>
      <c r="Q6" s="30"/>
      <c r="R6" s="30"/>
      <c r="S6" s="52"/>
      <c r="T6" s="29"/>
      <c r="U6" s="30"/>
      <c r="V6" s="52"/>
      <c r="W6" s="29"/>
      <c r="X6" s="30"/>
      <c r="Y6" s="52"/>
      <c r="Z6" s="29"/>
      <c r="AA6" s="30"/>
      <c r="AB6" s="30"/>
      <c r="AC6" s="31"/>
    </row>
    <row r="7" spans="1:29" s="1" customFormat="1" x14ac:dyDescent="0.25">
      <c r="A7" s="42"/>
      <c r="B7" s="28"/>
      <c r="C7" s="29"/>
      <c r="D7" s="30"/>
      <c r="E7" s="29"/>
      <c r="F7" s="30"/>
      <c r="G7" s="30"/>
      <c r="H7" s="29"/>
      <c r="I7" s="30"/>
      <c r="J7" s="30"/>
      <c r="K7" s="29"/>
      <c r="L7" s="30"/>
      <c r="M7" s="52"/>
      <c r="N7" s="29"/>
      <c r="O7" s="30"/>
      <c r="P7" s="30"/>
      <c r="Q7" s="30"/>
      <c r="R7" s="30"/>
      <c r="S7" s="52"/>
      <c r="T7" s="29"/>
      <c r="U7" s="30"/>
      <c r="V7" s="52"/>
      <c r="W7" s="29"/>
      <c r="X7" s="30"/>
      <c r="Y7" s="52"/>
      <c r="Z7" s="29"/>
      <c r="AA7" s="30"/>
      <c r="AB7" s="30"/>
      <c r="AC7" s="31"/>
    </row>
    <row r="8" spans="1:29" s="1" customFormat="1" x14ac:dyDescent="0.25">
      <c r="A8" s="64" t="s">
        <v>139</v>
      </c>
      <c r="B8" s="28"/>
      <c r="C8" s="29"/>
      <c r="D8" s="30"/>
      <c r="E8" s="29"/>
      <c r="F8" s="30"/>
      <c r="G8" s="30"/>
      <c r="H8" s="29"/>
      <c r="I8" s="30"/>
      <c r="J8" s="30"/>
      <c r="K8" s="29"/>
      <c r="L8" s="30"/>
      <c r="M8" s="52"/>
      <c r="N8" s="29"/>
      <c r="O8" s="30"/>
      <c r="P8" s="30"/>
      <c r="Q8" s="30"/>
      <c r="R8" s="30"/>
      <c r="S8" s="52"/>
      <c r="T8" s="29"/>
      <c r="U8" s="30"/>
      <c r="V8" s="52"/>
      <c r="W8" s="29"/>
      <c r="X8" s="30"/>
      <c r="Y8" s="52"/>
      <c r="Z8" s="29"/>
      <c r="AA8" s="30"/>
      <c r="AB8" s="30"/>
      <c r="AC8" s="31"/>
    </row>
    <row r="9" spans="1:29" s="1" customFormat="1" x14ac:dyDescent="0.25">
      <c r="A9" s="66" t="s">
        <v>14</v>
      </c>
      <c r="B9" s="28">
        <v>350.72700000000037</v>
      </c>
      <c r="C9" s="29">
        <v>167.56899999999999</v>
      </c>
      <c r="D9" s="30">
        <v>183.15800000000002</v>
      </c>
      <c r="E9" s="29">
        <v>350.72700000000037</v>
      </c>
      <c r="F9" s="30">
        <v>0</v>
      </c>
      <c r="G9" s="30">
        <v>0</v>
      </c>
      <c r="H9" s="29">
        <v>57.39500000000001</v>
      </c>
      <c r="I9" s="30">
        <v>166.09100000000004</v>
      </c>
      <c r="J9" s="30">
        <v>114.01599999999999</v>
      </c>
      <c r="K9" s="29">
        <v>73.814999999999998</v>
      </c>
      <c r="L9" s="30">
        <v>168.44800000000012</v>
      </c>
      <c r="M9" s="52">
        <v>102.434</v>
      </c>
      <c r="N9" s="29">
        <v>9.7439999999999998</v>
      </c>
      <c r="O9" s="30">
        <v>53.975000000000016</v>
      </c>
      <c r="P9" s="30">
        <v>215.16500000000008</v>
      </c>
      <c r="Q9" s="30">
        <v>45.996000000000009</v>
      </c>
      <c r="R9" s="30">
        <v>20.604999999999997</v>
      </c>
      <c r="S9" s="52">
        <v>4.6389999999999993</v>
      </c>
      <c r="T9" s="29">
        <v>313.49100000000044</v>
      </c>
      <c r="U9" s="30">
        <v>24.010999999999996</v>
      </c>
      <c r="V9" s="52">
        <v>13.224999999999998</v>
      </c>
      <c r="W9" s="29">
        <v>104.64400000000001</v>
      </c>
      <c r="X9" s="30">
        <v>212.16800000000009</v>
      </c>
      <c r="Y9" s="52">
        <v>27.377999999999993</v>
      </c>
      <c r="Z9" s="29">
        <v>4.8520000000000003</v>
      </c>
      <c r="AA9" s="30">
        <v>310.62900000000036</v>
      </c>
      <c r="AB9" s="30">
        <v>11.579999999999998</v>
      </c>
      <c r="AC9" s="31">
        <v>23.665999999999993</v>
      </c>
    </row>
    <row r="10" spans="1:29" s="1" customFormat="1" x14ac:dyDescent="0.25">
      <c r="A10" s="66" t="s">
        <v>13</v>
      </c>
      <c r="B10" s="28">
        <v>392.4609999999999</v>
      </c>
      <c r="C10" s="29">
        <v>218.94500000000005</v>
      </c>
      <c r="D10" s="30">
        <v>173.51600000000005</v>
      </c>
      <c r="E10" s="29">
        <v>0</v>
      </c>
      <c r="F10" s="30">
        <v>392.4609999999999</v>
      </c>
      <c r="G10" s="30">
        <v>0</v>
      </c>
      <c r="H10" s="29">
        <v>39.169999999999995</v>
      </c>
      <c r="I10" s="30">
        <v>200.41900000000004</v>
      </c>
      <c r="J10" s="30">
        <v>145.62100000000001</v>
      </c>
      <c r="K10" s="29">
        <v>94.535000000000025</v>
      </c>
      <c r="L10" s="30">
        <v>56.387999999999991</v>
      </c>
      <c r="M10" s="52">
        <v>213.79999999999995</v>
      </c>
      <c r="N10" s="29">
        <v>78.74799999999999</v>
      </c>
      <c r="O10" s="30">
        <v>100.148</v>
      </c>
      <c r="P10" s="30">
        <v>88.571999999999989</v>
      </c>
      <c r="Q10" s="30">
        <v>46.355999999999995</v>
      </c>
      <c r="R10" s="30">
        <v>70.920999999999992</v>
      </c>
      <c r="S10" s="52">
        <v>4.0979999999999999</v>
      </c>
      <c r="T10" s="29">
        <v>353.50699999999989</v>
      </c>
      <c r="U10" s="30">
        <v>20.942999999999998</v>
      </c>
      <c r="V10" s="52">
        <v>13.535999999999998</v>
      </c>
      <c r="W10" s="29">
        <v>111.602</v>
      </c>
      <c r="X10" s="30">
        <v>235.16500000000002</v>
      </c>
      <c r="Y10" s="52">
        <v>37.21</v>
      </c>
      <c r="Z10" s="29">
        <v>9.2659999999999982</v>
      </c>
      <c r="AA10" s="30">
        <v>299.93999999999994</v>
      </c>
      <c r="AB10" s="30">
        <v>46.400999999999996</v>
      </c>
      <c r="AC10" s="31">
        <v>36.853999999999999</v>
      </c>
    </row>
    <row r="11" spans="1:29" s="1" customFormat="1" x14ac:dyDescent="0.25">
      <c r="A11" s="66" t="s">
        <v>12</v>
      </c>
      <c r="B11" s="28">
        <v>503.73100000000005</v>
      </c>
      <c r="C11" s="29">
        <v>252.38800000000001</v>
      </c>
      <c r="D11" s="30">
        <v>251.34299999999996</v>
      </c>
      <c r="E11" s="29">
        <v>0</v>
      </c>
      <c r="F11" s="30">
        <v>0</v>
      </c>
      <c r="G11" s="30">
        <v>503.73100000000005</v>
      </c>
      <c r="H11" s="29">
        <v>39.693999999999996</v>
      </c>
      <c r="I11" s="30">
        <v>254.04499999999996</v>
      </c>
      <c r="J11" s="30">
        <v>191.67500000000001</v>
      </c>
      <c r="K11" s="29">
        <v>172.23500000000013</v>
      </c>
      <c r="L11" s="30">
        <v>75.974999999999994</v>
      </c>
      <c r="M11" s="52">
        <v>210.29599999999991</v>
      </c>
      <c r="N11" s="29">
        <v>249.08999999999992</v>
      </c>
      <c r="O11" s="30">
        <v>90.455000000000013</v>
      </c>
      <c r="P11" s="30">
        <v>19.881999999999998</v>
      </c>
      <c r="Q11" s="30">
        <v>23.52</v>
      </c>
      <c r="R11" s="30">
        <v>97.753000000000014</v>
      </c>
      <c r="S11" s="52">
        <v>19.413</v>
      </c>
      <c r="T11" s="29">
        <v>473.64700000000005</v>
      </c>
      <c r="U11" s="30">
        <v>12.849</v>
      </c>
      <c r="V11" s="52">
        <v>14.734</v>
      </c>
      <c r="W11" s="29">
        <v>141.77800000000002</v>
      </c>
      <c r="X11" s="30">
        <v>287.03300000000002</v>
      </c>
      <c r="Y11" s="52">
        <v>67.328000000000003</v>
      </c>
      <c r="Z11" s="29">
        <v>27.783000000000001</v>
      </c>
      <c r="AA11" s="30">
        <v>238.72399999999999</v>
      </c>
      <c r="AB11" s="30">
        <v>201.012</v>
      </c>
      <c r="AC11" s="31">
        <v>36.211999999999996</v>
      </c>
    </row>
    <row r="12" spans="1:29" s="1" customFormat="1" x14ac:dyDescent="0.25">
      <c r="A12" s="42"/>
      <c r="B12" s="28"/>
      <c r="C12" s="29"/>
      <c r="D12" s="30"/>
      <c r="E12" s="29"/>
      <c r="F12" s="30"/>
      <c r="G12" s="30"/>
      <c r="H12" s="29"/>
      <c r="I12" s="30"/>
      <c r="J12" s="30"/>
      <c r="K12" s="29"/>
      <c r="L12" s="30"/>
      <c r="M12" s="52"/>
      <c r="N12" s="29"/>
      <c r="O12" s="30"/>
      <c r="P12" s="30"/>
      <c r="Q12" s="30"/>
      <c r="R12" s="30"/>
      <c r="S12" s="52"/>
      <c r="T12" s="29"/>
      <c r="U12" s="30"/>
      <c r="V12" s="52"/>
      <c r="W12" s="29"/>
      <c r="X12" s="30"/>
      <c r="Y12" s="52"/>
      <c r="Z12" s="29"/>
      <c r="AA12" s="30"/>
      <c r="AB12" s="30"/>
      <c r="AC12" s="31"/>
    </row>
    <row r="13" spans="1:29" s="1" customFormat="1" x14ac:dyDescent="0.25">
      <c r="A13" s="64" t="s">
        <v>251</v>
      </c>
      <c r="B13" s="28"/>
      <c r="C13" s="29"/>
      <c r="D13" s="30"/>
      <c r="E13" s="29"/>
      <c r="F13" s="30"/>
      <c r="G13" s="30"/>
      <c r="H13" s="29"/>
      <c r="I13" s="30"/>
      <c r="J13" s="30"/>
      <c r="K13" s="29"/>
      <c r="L13" s="30"/>
      <c r="M13" s="52"/>
      <c r="N13" s="29"/>
      <c r="O13" s="30"/>
      <c r="P13" s="30"/>
      <c r="Q13" s="30"/>
      <c r="R13" s="30"/>
      <c r="S13" s="52"/>
      <c r="T13" s="29"/>
      <c r="U13" s="30"/>
      <c r="V13" s="52"/>
      <c r="W13" s="29"/>
      <c r="X13" s="30"/>
      <c r="Y13" s="52"/>
      <c r="Z13" s="29"/>
      <c r="AA13" s="30"/>
      <c r="AB13" s="30"/>
      <c r="AC13" s="31"/>
    </row>
    <row r="14" spans="1:29" s="1" customFormat="1" x14ac:dyDescent="0.25">
      <c r="A14" s="66" t="s">
        <v>16</v>
      </c>
      <c r="B14" s="28">
        <v>608.01700000000312</v>
      </c>
      <c r="C14" s="29">
        <v>0</v>
      </c>
      <c r="D14" s="30">
        <v>608.01700000000312</v>
      </c>
      <c r="E14" s="29">
        <v>183.15799999999965</v>
      </c>
      <c r="F14" s="30">
        <v>173.51599999999982</v>
      </c>
      <c r="G14" s="30">
        <v>251.34299999999948</v>
      </c>
      <c r="H14" s="29">
        <v>71.330999999999989</v>
      </c>
      <c r="I14" s="30">
        <v>322.51000000000045</v>
      </c>
      <c r="J14" s="30">
        <v>200.2099999999995</v>
      </c>
      <c r="K14" s="29">
        <v>148.92499999999993</v>
      </c>
      <c r="L14" s="30">
        <v>159.29799999999986</v>
      </c>
      <c r="M14" s="52">
        <v>264.81999999999937</v>
      </c>
      <c r="N14" s="29">
        <v>176.93799999999959</v>
      </c>
      <c r="O14" s="30">
        <v>123.55500000000005</v>
      </c>
      <c r="P14" s="30">
        <v>162.71399999999986</v>
      </c>
      <c r="Q14" s="30">
        <v>54.454000000000015</v>
      </c>
      <c r="R14" s="30">
        <v>79.988000000000028</v>
      </c>
      <c r="S14" s="52">
        <v>6.1469999999999985</v>
      </c>
      <c r="T14" s="29">
        <v>555.004000000004</v>
      </c>
      <c r="U14" s="30">
        <v>30.310000000000006</v>
      </c>
      <c r="V14" s="52">
        <v>17.701000000000001</v>
      </c>
      <c r="W14" s="29">
        <v>149.63199999999986</v>
      </c>
      <c r="X14" s="30">
        <v>368.42100000000136</v>
      </c>
      <c r="Y14" s="52">
        <v>79.79500000000003</v>
      </c>
      <c r="Z14" s="29">
        <v>24.013000000000005</v>
      </c>
      <c r="AA14" s="30">
        <v>439.4610000000028</v>
      </c>
      <c r="AB14" s="30">
        <v>91.669000000000011</v>
      </c>
      <c r="AC14" s="31">
        <v>52.874000000000009</v>
      </c>
    </row>
    <row r="15" spans="1:29" s="1" customFormat="1" x14ac:dyDescent="0.25">
      <c r="A15" s="66" t="s">
        <v>15</v>
      </c>
      <c r="B15" s="28">
        <v>638.90200000000254</v>
      </c>
      <c r="C15" s="29">
        <v>638.90200000000254</v>
      </c>
      <c r="D15" s="30">
        <v>0</v>
      </c>
      <c r="E15" s="29">
        <v>167.56899999999985</v>
      </c>
      <c r="F15" s="30">
        <v>218.94499999999942</v>
      </c>
      <c r="G15" s="30">
        <v>252.38799999999947</v>
      </c>
      <c r="H15" s="29">
        <v>64.927999999999983</v>
      </c>
      <c r="I15" s="30">
        <v>298.04500000000007</v>
      </c>
      <c r="J15" s="30">
        <v>251.10199999999921</v>
      </c>
      <c r="K15" s="29">
        <v>191.65999999999951</v>
      </c>
      <c r="L15" s="30">
        <v>141.51300000000006</v>
      </c>
      <c r="M15" s="52">
        <v>261.70999999999913</v>
      </c>
      <c r="N15" s="29">
        <v>160.64399999999981</v>
      </c>
      <c r="O15" s="30">
        <v>121.02300000000005</v>
      </c>
      <c r="P15" s="30">
        <v>160.90499999999986</v>
      </c>
      <c r="Q15" s="30">
        <v>61.417999999999992</v>
      </c>
      <c r="R15" s="30">
        <v>109.2910000000001</v>
      </c>
      <c r="S15" s="52">
        <v>22.003000000000007</v>
      </c>
      <c r="T15" s="29">
        <v>585.64100000000371</v>
      </c>
      <c r="U15" s="30">
        <v>27.493000000000009</v>
      </c>
      <c r="V15" s="52">
        <v>23.794</v>
      </c>
      <c r="W15" s="29">
        <v>208.39199999999943</v>
      </c>
      <c r="X15" s="30">
        <v>365.9450000000013</v>
      </c>
      <c r="Y15" s="52">
        <v>52.120999999999974</v>
      </c>
      <c r="Z15" s="29">
        <v>17.888000000000002</v>
      </c>
      <c r="AA15" s="30">
        <v>409.83200000000204</v>
      </c>
      <c r="AB15" s="30">
        <v>167.32399999999978</v>
      </c>
      <c r="AC15" s="31">
        <v>43.857999999999976</v>
      </c>
    </row>
    <row r="16" spans="1:29" s="1" customFormat="1" x14ac:dyDescent="0.25">
      <c r="A16" s="66"/>
      <c r="B16" s="28"/>
      <c r="C16" s="29"/>
      <c r="D16" s="30"/>
      <c r="E16" s="29"/>
      <c r="F16" s="30"/>
      <c r="G16" s="30"/>
      <c r="H16" s="29"/>
      <c r="I16" s="30"/>
      <c r="J16" s="30"/>
      <c r="K16" s="29"/>
      <c r="L16" s="30"/>
      <c r="M16" s="52"/>
      <c r="N16" s="29"/>
      <c r="O16" s="30"/>
      <c r="P16" s="30"/>
      <c r="Q16" s="30"/>
      <c r="R16" s="30"/>
      <c r="S16" s="52"/>
      <c r="T16" s="29"/>
      <c r="U16" s="30"/>
      <c r="V16" s="52"/>
      <c r="W16" s="29"/>
      <c r="X16" s="30"/>
      <c r="Y16" s="52"/>
      <c r="Z16" s="29"/>
      <c r="AA16" s="30"/>
      <c r="AB16" s="30"/>
      <c r="AC16" s="31"/>
    </row>
    <row r="17" spans="1:29" s="1" customFormat="1" x14ac:dyDescent="0.25">
      <c r="A17" s="64" t="s">
        <v>40</v>
      </c>
      <c r="B17" s="28"/>
      <c r="C17" s="29"/>
      <c r="D17" s="30"/>
      <c r="E17" s="29"/>
      <c r="F17" s="30"/>
      <c r="G17" s="30"/>
      <c r="H17" s="29"/>
      <c r="I17" s="30"/>
      <c r="J17" s="30"/>
      <c r="K17" s="29"/>
      <c r="L17" s="30"/>
      <c r="M17" s="52"/>
      <c r="N17" s="29"/>
      <c r="O17" s="30"/>
      <c r="P17" s="30"/>
      <c r="Q17" s="30"/>
      <c r="R17" s="30"/>
      <c r="S17" s="52"/>
      <c r="T17" s="29"/>
      <c r="U17" s="30"/>
      <c r="V17" s="52"/>
      <c r="W17" s="29"/>
      <c r="X17" s="30"/>
      <c r="Y17" s="52"/>
      <c r="Z17" s="29"/>
      <c r="AA17" s="30"/>
      <c r="AB17" s="30"/>
      <c r="AC17" s="31"/>
    </row>
    <row r="18" spans="1:29" s="1" customFormat="1" x14ac:dyDescent="0.25">
      <c r="A18" s="66" t="s">
        <v>41</v>
      </c>
      <c r="B18" s="28">
        <v>1140.6449999999988</v>
      </c>
      <c r="C18" s="29">
        <v>585.64100000000371</v>
      </c>
      <c r="D18" s="30">
        <v>555.004000000004</v>
      </c>
      <c r="E18" s="29">
        <v>313.49099999999999</v>
      </c>
      <c r="F18" s="30">
        <v>353.50700000000126</v>
      </c>
      <c r="G18" s="30">
        <v>473.6470000000038</v>
      </c>
      <c r="H18" s="29">
        <v>130.51500000000016</v>
      </c>
      <c r="I18" s="30">
        <v>574.03000000000372</v>
      </c>
      <c r="J18" s="30">
        <v>404.89900000000205</v>
      </c>
      <c r="K18" s="29">
        <v>312.09499999999957</v>
      </c>
      <c r="L18" s="30">
        <v>261.01099999999894</v>
      </c>
      <c r="M18" s="52">
        <v>496.98800000000546</v>
      </c>
      <c r="N18" s="29">
        <v>315.9200000000007</v>
      </c>
      <c r="O18" s="30">
        <v>220.60599999999965</v>
      </c>
      <c r="P18" s="30">
        <v>300.91599999999977</v>
      </c>
      <c r="Q18" s="30">
        <v>101.21400000000006</v>
      </c>
      <c r="R18" s="30">
        <v>173.11299999999972</v>
      </c>
      <c r="S18" s="52">
        <v>24.052</v>
      </c>
      <c r="T18" s="29">
        <v>1140.6449999999988</v>
      </c>
      <c r="U18" s="30">
        <v>0</v>
      </c>
      <c r="V18" s="52">
        <v>0</v>
      </c>
      <c r="W18" s="29">
        <v>328.01600000000059</v>
      </c>
      <c r="X18" s="30">
        <v>674.91800000000239</v>
      </c>
      <c r="Y18" s="52">
        <v>117.66100000000006</v>
      </c>
      <c r="Z18" s="29">
        <v>37.802999999999997</v>
      </c>
      <c r="AA18" s="30">
        <v>777.05000000000155</v>
      </c>
      <c r="AB18" s="30">
        <v>239.30499999999952</v>
      </c>
      <c r="AC18" s="31">
        <v>86.48700000000008</v>
      </c>
    </row>
    <row r="19" spans="1:29" s="1" customFormat="1" x14ac:dyDescent="0.25">
      <c r="A19" s="66" t="s">
        <v>42</v>
      </c>
      <c r="B19" s="28">
        <v>57.803000000000004</v>
      </c>
      <c r="C19" s="29">
        <v>27.493000000000009</v>
      </c>
      <c r="D19" s="30">
        <v>30.310000000000006</v>
      </c>
      <c r="E19" s="29">
        <v>24.01100000000001</v>
      </c>
      <c r="F19" s="30">
        <v>20.943000000000005</v>
      </c>
      <c r="G19" s="30">
        <v>12.848999999999998</v>
      </c>
      <c r="H19" s="29">
        <v>3.77</v>
      </c>
      <c r="I19" s="30">
        <v>24.238000000000007</v>
      </c>
      <c r="J19" s="30">
        <v>27.205000000000005</v>
      </c>
      <c r="K19" s="29">
        <v>14.244999999999999</v>
      </c>
      <c r="L19" s="30">
        <v>26.75200000000001</v>
      </c>
      <c r="M19" s="52">
        <v>14.393999999999997</v>
      </c>
      <c r="N19" s="29">
        <v>11.642999999999999</v>
      </c>
      <c r="O19" s="30">
        <v>14.506999999999998</v>
      </c>
      <c r="P19" s="30">
        <v>11.929999999999998</v>
      </c>
      <c r="Q19" s="30">
        <v>10.093999999999999</v>
      </c>
      <c r="R19" s="30">
        <v>8.875</v>
      </c>
      <c r="S19" s="52">
        <v>0.754</v>
      </c>
      <c r="T19" s="29">
        <v>0</v>
      </c>
      <c r="U19" s="30">
        <v>57.803000000000004</v>
      </c>
      <c r="V19" s="52">
        <v>0</v>
      </c>
      <c r="W19" s="29">
        <v>16.418999999999997</v>
      </c>
      <c r="X19" s="30">
        <v>31.906000000000006</v>
      </c>
      <c r="Y19" s="52">
        <v>8.7239999999999984</v>
      </c>
      <c r="Z19" s="29">
        <v>1.508</v>
      </c>
      <c r="AA19" s="30">
        <v>43.974000000000004</v>
      </c>
      <c r="AB19" s="30">
        <v>7.6819999999999995</v>
      </c>
      <c r="AC19" s="31">
        <v>4.6389999999999993</v>
      </c>
    </row>
    <row r="20" spans="1:29" s="1" customFormat="1" x14ac:dyDescent="0.25">
      <c r="A20" s="66" t="s">
        <v>154</v>
      </c>
      <c r="B20" s="28">
        <v>41.495000000000012</v>
      </c>
      <c r="C20" s="29">
        <v>23.794</v>
      </c>
      <c r="D20" s="30">
        <v>17.701000000000001</v>
      </c>
      <c r="E20" s="29">
        <v>13.224999999999998</v>
      </c>
      <c r="F20" s="30">
        <v>13.535999999999996</v>
      </c>
      <c r="G20" s="30">
        <v>14.733999999999998</v>
      </c>
      <c r="H20" s="29">
        <v>0.754</v>
      </c>
      <c r="I20" s="30">
        <v>20.238</v>
      </c>
      <c r="J20" s="30">
        <v>17.309999999999995</v>
      </c>
      <c r="K20" s="29">
        <v>11.654999999999999</v>
      </c>
      <c r="L20" s="30">
        <v>13.047999999999998</v>
      </c>
      <c r="M20" s="52">
        <v>13.173999999999998</v>
      </c>
      <c r="N20" s="29">
        <v>7.4290000000000003</v>
      </c>
      <c r="O20" s="30">
        <v>7.4909999999999997</v>
      </c>
      <c r="P20" s="30">
        <v>10.773</v>
      </c>
      <c r="Q20" s="30">
        <v>4.5640000000000001</v>
      </c>
      <c r="R20" s="30">
        <v>7.2909999999999995</v>
      </c>
      <c r="S20" s="52">
        <v>3.3439999999999999</v>
      </c>
      <c r="T20" s="29">
        <v>0</v>
      </c>
      <c r="U20" s="30">
        <v>0</v>
      </c>
      <c r="V20" s="52">
        <v>41.495000000000012</v>
      </c>
      <c r="W20" s="29">
        <v>12.834999999999999</v>
      </c>
      <c r="X20" s="30">
        <v>23.129000000000005</v>
      </c>
      <c r="Y20" s="52">
        <v>5.5309999999999988</v>
      </c>
      <c r="Z20" s="29">
        <v>2.59</v>
      </c>
      <c r="AA20" s="30">
        <v>23.794000000000008</v>
      </c>
      <c r="AB20" s="30">
        <v>10.710999999999999</v>
      </c>
      <c r="AC20" s="31">
        <v>4.4000000000000004</v>
      </c>
    </row>
    <row r="21" spans="1:29" s="1" customFormat="1" x14ac:dyDescent="0.25">
      <c r="A21" s="66" t="s">
        <v>17</v>
      </c>
      <c r="B21" s="28">
        <v>6.9759999999999991</v>
      </c>
      <c r="C21" s="29">
        <v>1.974</v>
      </c>
      <c r="D21" s="30">
        <v>5.0019999999999998</v>
      </c>
      <c r="E21" s="29">
        <v>0</v>
      </c>
      <c r="F21" s="30">
        <v>4.4749999999999996</v>
      </c>
      <c r="G21" s="30">
        <v>2.5009999999999999</v>
      </c>
      <c r="H21" s="29">
        <v>1.22</v>
      </c>
      <c r="I21" s="30">
        <v>2.0489999999999999</v>
      </c>
      <c r="J21" s="30">
        <v>1.8979999999999999</v>
      </c>
      <c r="K21" s="29">
        <v>2.59</v>
      </c>
      <c r="L21" s="30">
        <v>0</v>
      </c>
      <c r="M21" s="52">
        <v>1.974</v>
      </c>
      <c r="N21" s="29">
        <v>2.59</v>
      </c>
      <c r="O21" s="30">
        <v>1.974</v>
      </c>
      <c r="P21" s="30">
        <v>0</v>
      </c>
      <c r="Q21" s="30">
        <v>0</v>
      </c>
      <c r="R21" s="30">
        <v>0</v>
      </c>
      <c r="S21" s="52">
        <v>0</v>
      </c>
      <c r="T21" s="29">
        <v>0</v>
      </c>
      <c r="U21" s="30">
        <v>0</v>
      </c>
      <c r="V21" s="52">
        <v>0</v>
      </c>
      <c r="W21" s="29">
        <v>0.754</v>
      </c>
      <c r="X21" s="30">
        <v>4.4129999999999994</v>
      </c>
      <c r="Y21" s="52">
        <v>0</v>
      </c>
      <c r="Z21" s="29">
        <v>0</v>
      </c>
      <c r="AA21" s="30">
        <v>4.4749999999999996</v>
      </c>
      <c r="AB21" s="30">
        <v>1.2949999999999999</v>
      </c>
      <c r="AC21" s="31">
        <v>1.206</v>
      </c>
    </row>
    <row r="22" spans="1:29" s="1" customFormat="1" x14ac:dyDescent="0.25">
      <c r="A22" s="66"/>
      <c r="B22" s="28"/>
      <c r="C22" s="29"/>
      <c r="D22" s="30"/>
      <c r="E22" s="29"/>
      <c r="F22" s="30"/>
      <c r="G22" s="30"/>
      <c r="H22" s="29"/>
      <c r="I22" s="30"/>
      <c r="J22" s="30"/>
      <c r="K22" s="29"/>
      <c r="L22" s="30"/>
      <c r="M22" s="52"/>
      <c r="N22" s="29"/>
      <c r="O22" s="30"/>
      <c r="P22" s="30"/>
      <c r="Q22" s="30"/>
      <c r="R22" s="30"/>
      <c r="S22" s="52"/>
      <c r="T22" s="29"/>
      <c r="U22" s="30"/>
      <c r="V22" s="52"/>
      <c r="W22" s="29"/>
      <c r="X22" s="30"/>
      <c r="Y22" s="52"/>
      <c r="Z22" s="29"/>
      <c r="AA22" s="30"/>
      <c r="AB22" s="30"/>
      <c r="AC22" s="31"/>
    </row>
    <row r="23" spans="1:29" s="1" customFormat="1" x14ac:dyDescent="0.25">
      <c r="A23" s="64" t="s">
        <v>140</v>
      </c>
      <c r="B23" s="28"/>
      <c r="C23" s="29"/>
      <c r="D23" s="30"/>
      <c r="E23" s="29"/>
      <c r="F23" s="30"/>
      <c r="G23" s="30"/>
      <c r="H23" s="29"/>
      <c r="I23" s="30"/>
      <c r="J23" s="30"/>
      <c r="K23" s="29"/>
      <c r="L23" s="30"/>
      <c r="M23" s="52"/>
      <c r="N23" s="29"/>
      <c r="O23" s="30"/>
      <c r="P23" s="30"/>
      <c r="Q23" s="30"/>
      <c r="R23" s="30"/>
      <c r="S23" s="52"/>
      <c r="T23" s="29"/>
      <c r="U23" s="30"/>
      <c r="V23" s="52"/>
      <c r="W23" s="29"/>
      <c r="X23" s="30"/>
      <c r="Y23" s="52"/>
      <c r="Z23" s="29"/>
      <c r="AA23" s="30"/>
      <c r="AB23" s="30"/>
      <c r="AC23" s="31"/>
    </row>
    <row r="24" spans="1:29" s="1" customFormat="1" x14ac:dyDescent="0.25">
      <c r="A24" s="66" t="s">
        <v>37</v>
      </c>
      <c r="B24" s="28">
        <v>6.5380000000000003</v>
      </c>
      <c r="C24" s="29">
        <v>0.754</v>
      </c>
      <c r="D24" s="30">
        <v>5.7839999999999989</v>
      </c>
      <c r="E24" s="29">
        <v>2.0489999999999999</v>
      </c>
      <c r="F24" s="30">
        <v>3.194</v>
      </c>
      <c r="G24" s="30">
        <v>1.2949999999999999</v>
      </c>
      <c r="H24" s="29">
        <v>6.5380000000000003</v>
      </c>
      <c r="I24" s="30">
        <v>0</v>
      </c>
      <c r="J24" s="30">
        <v>0</v>
      </c>
      <c r="K24" s="29">
        <v>2.59</v>
      </c>
      <c r="L24" s="30">
        <v>0</v>
      </c>
      <c r="M24" s="52">
        <v>3.948</v>
      </c>
      <c r="N24" s="29">
        <v>1.2949999999999999</v>
      </c>
      <c r="O24" s="30">
        <v>2.44</v>
      </c>
      <c r="P24" s="30">
        <v>1.508</v>
      </c>
      <c r="Q24" s="30">
        <v>0</v>
      </c>
      <c r="R24" s="30">
        <v>1.2949999999999999</v>
      </c>
      <c r="S24" s="52">
        <v>0</v>
      </c>
      <c r="T24" s="29">
        <v>6.5380000000000003</v>
      </c>
      <c r="U24" s="30">
        <v>0</v>
      </c>
      <c r="V24" s="52">
        <v>0</v>
      </c>
      <c r="W24" s="29">
        <v>0</v>
      </c>
      <c r="X24" s="30">
        <v>3.3439999999999999</v>
      </c>
      <c r="Y24" s="52">
        <v>3.194</v>
      </c>
      <c r="Z24" s="29">
        <v>0</v>
      </c>
      <c r="AA24" s="30">
        <v>5.3179999999999996</v>
      </c>
      <c r="AB24" s="30">
        <v>0</v>
      </c>
      <c r="AC24" s="31">
        <v>1.22</v>
      </c>
    </row>
    <row r="25" spans="1:29" s="1" customFormat="1" x14ac:dyDescent="0.25">
      <c r="A25" s="66" t="s">
        <v>36</v>
      </c>
      <c r="B25" s="28">
        <v>129.72100000000015</v>
      </c>
      <c r="C25" s="29">
        <v>64.173999999999978</v>
      </c>
      <c r="D25" s="30">
        <v>65.546999999999954</v>
      </c>
      <c r="E25" s="29">
        <v>55.345999999999982</v>
      </c>
      <c r="F25" s="30">
        <v>35.975999999999999</v>
      </c>
      <c r="G25" s="30">
        <v>38.399000000000001</v>
      </c>
      <c r="H25" s="29">
        <v>129.72100000000015</v>
      </c>
      <c r="I25" s="30">
        <v>0</v>
      </c>
      <c r="J25" s="30">
        <v>0</v>
      </c>
      <c r="K25" s="29">
        <v>22.015000000000008</v>
      </c>
      <c r="L25" s="30">
        <v>21.687000000000005</v>
      </c>
      <c r="M25" s="52">
        <v>78.180000000000007</v>
      </c>
      <c r="N25" s="29">
        <v>24.85</v>
      </c>
      <c r="O25" s="30">
        <v>36.790000000000013</v>
      </c>
      <c r="P25" s="30">
        <v>43.868000000000002</v>
      </c>
      <c r="Q25" s="30">
        <v>14.480999999999998</v>
      </c>
      <c r="R25" s="30">
        <v>8.4369999999999994</v>
      </c>
      <c r="S25" s="52">
        <v>1.2949999999999999</v>
      </c>
      <c r="T25" s="29">
        <v>123.97700000000015</v>
      </c>
      <c r="U25" s="30">
        <v>3.77</v>
      </c>
      <c r="V25" s="52">
        <v>0.754</v>
      </c>
      <c r="W25" s="29">
        <v>24.402000000000008</v>
      </c>
      <c r="X25" s="30">
        <v>72.655000000000001</v>
      </c>
      <c r="Y25" s="52">
        <v>29.471000000000011</v>
      </c>
      <c r="Z25" s="29">
        <v>5.8459999999999983</v>
      </c>
      <c r="AA25" s="30">
        <v>88.737000000000066</v>
      </c>
      <c r="AB25" s="30">
        <v>18.47</v>
      </c>
      <c r="AC25" s="31">
        <v>16.667999999999996</v>
      </c>
    </row>
    <row r="26" spans="1:29" s="1" customFormat="1" x14ac:dyDescent="0.25">
      <c r="A26" s="66" t="s">
        <v>10</v>
      </c>
      <c r="B26" s="28">
        <v>620.55500000000279</v>
      </c>
      <c r="C26" s="29">
        <v>298.04500000000007</v>
      </c>
      <c r="D26" s="30">
        <v>322.51000000000045</v>
      </c>
      <c r="E26" s="29">
        <v>166.09099999999984</v>
      </c>
      <c r="F26" s="30">
        <v>200.41899999999964</v>
      </c>
      <c r="G26" s="30">
        <v>254.04499999999959</v>
      </c>
      <c r="H26" s="29">
        <v>0</v>
      </c>
      <c r="I26" s="30">
        <v>620.55500000000279</v>
      </c>
      <c r="J26" s="30">
        <v>0</v>
      </c>
      <c r="K26" s="29">
        <v>135.97500000000005</v>
      </c>
      <c r="L26" s="30">
        <v>157.90499999999989</v>
      </c>
      <c r="M26" s="52">
        <v>288.68600000000021</v>
      </c>
      <c r="N26" s="29">
        <v>187.55499999999964</v>
      </c>
      <c r="O26" s="30">
        <v>124.39699999999998</v>
      </c>
      <c r="P26" s="30">
        <v>173.16699999999972</v>
      </c>
      <c r="Q26" s="30">
        <v>53.777000000000001</v>
      </c>
      <c r="R26" s="30">
        <v>67.918999999999997</v>
      </c>
      <c r="S26" s="52">
        <v>11.930999999999997</v>
      </c>
      <c r="T26" s="29">
        <v>574.03000000000372</v>
      </c>
      <c r="U26" s="30">
        <v>24.238000000000007</v>
      </c>
      <c r="V26" s="52">
        <v>20.238</v>
      </c>
      <c r="W26" s="29">
        <v>179.75999999999962</v>
      </c>
      <c r="X26" s="30">
        <v>369.67700000000139</v>
      </c>
      <c r="Y26" s="52">
        <v>65.183999999999983</v>
      </c>
      <c r="Z26" s="29">
        <v>21.321000000000009</v>
      </c>
      <c r="AA26" s="30">
        <v>435.4260000000026</v>
      </c>
      <c r="AB26" s="30">
        <v>122.56100000000005</v>
      </c>
      <c r="AC26" s="31">
        <v>41.246999999999986</v>
      </c>
    </row>
    <row r="27" spans="1:29" s="1" customFormat="1" x14ac:dyDescent="0.25">
      <c r="A27" s="66" t="s">
        <v>35</v>
      </c>
      <c r="B27" s="28">
        <v>370.12800000000135</v>
      </c>
      <c r="C27" s="29">
        <v>213.39099999999948</v>
      </c>
      <c r="D27" s="30">
        <v>156.73699999999985</v>
      </c>
      <c r="E27" s="29">
        <v>103.23000000000013</v>
      </c>
      <c r="F27" s="30">
        <v>115.71600000000005</v>
      </c>
      <c r="G27" s="30">
        <v>151.18199999999993</v>
      </c>
      <c r="H27" s="29">
        <v>0</v>
      </c>
      <c r="I27" s="30">
        <v>0</v>
      </c>
      <c r="J27" s="30">
        <v>370.12800000000135</v>
      </c>
      <c r="K27" s="29">
        <v>123.02500000000013</v>
      </c>
      <c r="L27" s="30">
        <v>98.467000000000098</v>
      </c>
      <c r="M27" s="52">
        <v>126.9280000000002</v>
      </c>
      <c r="N27" s="29">
        <v>89.282000000000039</v>
      </c>
      <c r="O27" s="30">
        <v>65.429000000000002</v>
      </c>
      <c r="P27" s="30">
        <v>85.8810000000001</v>
      </c>
      <c r="Q27" s="30">
        <v>40.110000000000014</v>
      </c>
      <c r="R27" s="30">
        <v>80.902000000000044</v>
      </c>
      <c r="S27" s="52">
        <v>8.5239999999999991</v>
      </c>
      <c r="T27" s="29">
        <v>338.29700000000082</v>
      </c>
      <c r="U27" s="30">
        <v>22.566000000000003</v>
      </c>
      <c r="V27" s="52">
        <v>7.9699999999999989</v>
      </c>
      <c r="W27" s="29">
        <v>116.11100000000008</v>
      </c>
      <c r="X27" s="30">
        <v>224.36299999999943</v>
      </c>
      <c r="Y27" s="52">
        <v>24.336000000000013</v>
      </c>
      <c r="Z27" s="29">
        <v>10.937999999999999</v>
      </c>
      <c r="AA27" s="30">
        <v>251.17399999999913</v>
      </c>
      <c r="AB27" s="30">
        <v>86.407000000000025</v>
      </c>
      <c r="AC27" s="31">
        <v>21.609000000000002</v>
      </c>
    </row>
    <row r="28" spans="1:29" s="1" customFormat="1" x14ac:dyDescent="0.25">
      <c r="A28" s="66" t="s">
        <v>34</v>
      </c>
      <c r="B28" s="28">
        <v>81.184000000000083</v>
      </c>
      <c r="C28" s="29">
        <v>37.711000000000006</v>
      </c>
      <c r="D28" s="30">
        <v>43.473000000000006</v>
      </c>
      <c r="E28" s="29">
        <v>10.785999999999998</v>
      </c>
      <c r="F28" s="30">
        <v>29.905000000000008</v>
      </c>
      <c r="G28" s="30">
        <v>40.493000000000009</v>
      </c>
      <c r="H28" s="29">
        <v>0</v>
      </c>
      <c r="I28" s="30">
        <v>0</v>
      </c>
      <c r="J28" s="30">
        <v>81.184000000000083</v>
      </c>
      <c r="K28" s="29">
        <v>44.030000000000037</v>
      </c>
      <c r="L28" s="30">
        <v>15.522999999999996</v>
      </c>
      <c r="M28" s="52">
        <v>17.41</v>
      </c>
      <c r="N28" s="29">
        <v>27.747000000000003</v>
      </c>
      <c r="O28" s="30">
        <v>12.328999999999997</v>
      </c>
      <c r="P28" s="30">
        <v>9.7039999999999971</v>
      </c>
      <c r="Q28" s="30">
        <v>5.2419999999999991</v>
      </c>
      <c r="R28" s="30">
        <v>24.264000000000006</v>
      </c>
      <c r="S28" s="52">
        <v>1.2949999999999999</v>
      </c>
      <c r="T28" s="29">
        <v>66.602000000000032</v>
      </c>
      <c r="U28" s="30">
        <v>4.6389999999999993</v>
      </c>
      <c r="V28" s="52">
        <v>9.34</v>
      </c>
      <c r="W28" s="29">
        <v>30.535</v>
      </c>
      <c r="X28" s="30">
        <v>42.741</v>
      </c>
      <c r="Y28" s="52">
        <v>7.9079999999999995</v>
      </c>
      <c r="Z28" s="29">
        <v>2.59</v>
      </c>
      <c r="AA28" s="30">
        <v>43.433000000000007</v>
      </c>
      <c r="AB28" s="30">
        <v>25.080000000000002</v>
      </c>
      <c r="AC28" s="31">
        <v>10.080999999999998</v>
      </c>
    </row>
    <row r="29" spans="1:29" s="1" customFormat="1" x14ac:dyDescent="0.25">
      <c r="A29" s="66" t="s">
        <v>17</v>
      </c>
      <c r="B29" s="28">
        <v>38.793000000000013</v>
      </c>
      <c r="C29" s="29">
        <v>24.827000000000002</v>
      </c>
      <c r="D29" s="30">
        <v>13.965999999999999</v>
      </c>
      <c r="E29" s="29">
        <v>13.224999999999998</v>
      </c>
      <c r="F29" s="30">
        <v>7.2509999999999986</v>
      </c>
      <c r="G29" s="30">
        <v>18.317</v>
      </c>
      <c r="H29" s="29">
        <v>0</v>
      </c>
      <c r="I29" s="30">
        <v>0</v>
      </c>
      <c r="J29" s="30">
        <v>0</v>
      </c>
      <c r="K29" s="29">
        <v>12.95</v>
      </c>
      <c r="L29" s="30">
        <v>7.2289999999999992</v>
      </c>
      <c r="M29" s="52">
        <v>11.377999999999998</v>
      </c>
      <c r="N29" s="29">
        <v>6.8529999999999998</v>
      </c>
      <c r="O29" s="30">
        <v>3.1929999999999996</v>
      </c>
      <c r="P29" s="30">
        <v>9.4909999999999997</v>
      </c>
      <c r="Q29" s="30">
        <v>2.262</v>
      </c>
      <c r="R29" s="30">
        <v>6.4619999999999997</v>
      </c>
      <c r="S29" s="52">
        <v>5.1049999999999995</v>
      </c>
      <c r="T29" s="29">
        <v>31.201000000000011</v>
      </c>
      <c r="U29" s="30">
        <v>2.59</v>
      </c>
      <c r="V29" s="52">
        <v>3.1929999999999996</v>
      </c>
      <c r="W29" s="29">
        <v>7.2159999999999993</v>
      </c>
      <c r="X29" s="30">
        <v>21.586000000000002</v>
      </c>
      <c r="Y29" s="52">
        <v>1.823</v>
      </c>
      <c r="Z29" s="29">
        <v>1.206</v>
      </c>
      <c r="AA29" s="30">
        <v>25.205000000000009</v>
      </c>
      <c r="AB29" s="30">
        <v>6.4749999999999996</v>
      </c>
      <c r="AC29" s="31">
        <v>5.907</v>
      </c>
    </row>
    <row r="30" spans="1:29" s="1" customFormat="1" x14ac:dyDescent="0.25">
      <c r="A30" s="66"/>
      <c r="B30" s="28"/>
      <c r="C30" s="29"/>
      <c r="D30" s="30"/>
      <c r="E30" s="29"/>
      <c r="F30" s="30"/>
      <c r="G30" s="30"/>
      <c r="H30" s="29"/>
      <c r="I30" s="30"/>
      <c r="J30" s="30"/>
      <c r="K30" s="29"/>
      <c r="L30" s="30"/>
      <c r="M30" s="52"/>
      <c r="N30" s="29"/>
      <c r="O30" s="30"/>
      <c r="P30" s="30"/>
      <c r="Q30" s="30"/>
      <c r="R30" s="30"/>
      <c r="S30" s="52"/>
      <c r="T30" s="29"/>
      <c r="U30" s="30"/>
      <c r="V30" s="52"/>
      <c r="W30" s="29"/>
      <c r="X30" s="30"/>
      <c r="Y30" s="52"/>
      <c r="Z30" s="29"/>
      <c r="AA30" s="30"/>
      <c r="AB30" s="30"/>
      <c r="AC30" s="31"/>
    </row>
    <row r="31" spans="1:29" s="1" customFormat="1" x14ac:dyDescent="0.25">
      <c r="A31" s="64" t="s">
        <v>43</v>
      </c>
      <c r="B31" s="28"/>
      <c r="C31" s="29"/>
      <c r="D31" s="30"/>
      <c r="E31" s="29"/>
      <c r="F31" s="30"/>
      <c r="G31" s="30"/>
      <c r="H31" s="29"/>
      <c r="I31" s="30"/>
      <c r="J31" s="30"/>
      <c r="K31" s="29"/>
      <c r="L31" s="30"/>
      <c r="M31" s="52"/>
      <c r="N31" s="29"/>
      <c r="O31" s="30"/>
      <c r="P31" s="30"/>
      <c r="Q31" s="30"/>
      <c r="R31" s="30"/>
      <c r="S31" s="52"/>
      <c r="T31" s="29"/>
      <c r="U31" s="30"/>
      <c r="V31" s="52"/>
      <c r="W31" s="29"/>
      <c r="X31" s="30"/>
      <c r="Y31" s="52"/>
      <c r="Z31" s="29"/>
      <c r="AA31" s="30"/>
      <c r="AB31" s="30"/>
      <c r="AC31" s="31"/>
    </row>
    <row r="32" spans="1:29" s="1" customFormat="1" x14ac:dyDescent="0.25">
      <c r="A32" s="66" t="s">
        <v>33</v>
      </c>
      <c r="B32" s="28">
        <v>337.58200000000107</v>
      </c>
      <c r="C32" s="29">
        <v>160.64399999999981</v>
      </c>
      <c r="D32" s="30">
        <v>176.93799999999959</v>
      </c>
      <c r="E32" s="29">
        <v>9.7439999999999998</v>
      </c>
      <c r="F32" s="30">
        <v>78.748000000000005</v>
      </c>
      <c r="G32" s="30">
        <v>249.08999999999935</v>
      </c>
      <c r="H32" s="29">
        <v>26.144999999999996</v>
      </c>
      <c r="I32" s="30">
        <v>187.55499999999964</v>
      </c>
      <c r="J32" s="30">
        <v>117.02900000000008</v>
      </c>
      <c r="K32" s="29">
        <v>133.38500000000008</v>
      </c>
      <c r="L32" s="30">
        <v>53.533999999999956</v>
      </c>
      <c r="M32" s="52">
        <v>150.05999999999989</v>
      </c>
      <c r="N32" s="29">
        <v>337.58200000000107</v>
      </c>
      <c r="O32" s="30">
        <v>0</v>
      </c>
      <c r="P32" s="30">
        <v>0</v>
      </c>
      <c r="Q32" s="30">
        <v>0</v>
      </c>
      <c r="R32" s="30">
        <v>0</v>
      </c>
      <c r="S32" s="52">
        <v>0</v>
      </c>
      <c r="T32" s="29">
        <v>315.9200000000007</v>
      </c>
      <c r="U32" s="30">
        <v>11.642999999999999</v>
      </c>
      <c r="V32" s="52">
        <v>7.4290000000000003</v>
      </c>
      <c r="W32" s="29">
        <v>92.867000000000019</v>
      </c>
      <c r="X32" s="30">
        <v>194.40399999999963</v>
      </c>
      <c r="Y32" s="52">
        <v>45.671999999999976</v>
      </c>
      <c r="Z32" s="29">
        <v>22.054000000000002</v>
      </c>
      <c r="AA32" s="30">
        <v>162.30299999999977</v>
      </c>
      <c r="AB32" s="30">
        <v>132.43900000000002</v>
      </c>
      <c r="AC32" s="31">
        <v>20.786000000000008</v>
      </c>
    </row>
    <row r="33" spans="1:29" s="1" customFormat="1" x14ac:dyDescent="0.25">
      <c r="A33" s="66" t="s">
        <v>45</v>
      </c>
      <c r="B33" s="28">
        <v>114.46799999999992</v>
      </c>
      <c r="C33" s="29">
        <v>55.489000000000026</v>
      </c>
      <c r="D33" s="30">
        <v>58.979000000000006</v>
      </c>
      <c r="E33" s="29">
        <v>8.7369999999999983</v>
      </c>
      <c r="F33" s="30">
        <v>44.094999999999999</v>
      </c>
      <c r="G33" s="30">
        <v>61.636000000000031</v>
      </c>
      <c r="H33" s="29">
        <v>21.533000000000008</v>
      </c>
      <c r="I33" s="30">
        <v>57.834000000000032</v>
      </c>
      <c r="J33" s="30">
        <v>33.806000000000026</v>
      </c>
      <c r="K33" s="29">
        <v>9.0649999999999995</v>
      </c>
      <c r="L33" s="30">
        <v>15.54</v>
      </c>
      <c r="M33" s="52">
        <v>55.491999999999955</v>
      </c>
      <c r="N33" s="29">
        <v>0</v>
      </c>
      <c r="O33" s="30">
        <v>114.46799999999992</v>
      </c>
      <c r="P33" s="30">
        <v>0</v>
      </c>
      <c r="Q33" s="30">
        <v>0</v>
      </c>
      <c r="R33" s="30">
        <v>0</v>
      </c>
      <c r="S33" s="52">
        <v>0</v>
      </c>
      <c r="T33" s="29">
        <v>105.50499999999991</v>
      </c>
      <c r="U33" s="30">
        <v>4.4879999999999995</v>
      </c>
      <c r="V33" s="52">
        <v>3.2549999999999999</v>
      </c>
      <c r="W33" s="29">
        <v>25.452000000000005</v>
      </c>
      <c r="X33" s="30">
        <v>67.346000000000032</v>
      </c>
      <c r="Y33" s="52">
        <v>19.772000000000006</v>
      </c>
      <c r="Z33" s="29">
        <v>9.8409999999999975</v>
      </c>
      <c r="AA33" s="30">
        <v>62.193000000000012</v>
      </c>
      <c r="AB33" s="30">
        <v>31.13300000000001</v>
      </c>
      <c r="AC33" s="31">
        <v>11.300999999999998</v>
      </c>
    </row>
    <row r="34" spans="1:29" s="1" customFormat="1" x14ac:dyDescent="0.25">
      <c r="A34" s="66" t="s">
        <v>46</v>
      </c>
      <c r="B34" s="28">
        <v>130.11000000000013</v>
      </c>
      <c r="C34" s="29">
        <v>65.533999999999992</v>
      </c>
      <c r="D34" s="30">
        <v>64.575999999999979</v>
      </c>
      <c r="E34" s="29">
        <v>45.237999999999992</v>
      </c>
      <c r="F34" s="30">
        <v>56.052999999999976</v>
      </c>
      <c r="G34" s="30">
        <v>28.819000000000017</v>
      </c>
      <c r="H34" s="29">
        <v>17.696999999999999</v>
      </c>
      <c r="I34" s="30">
        <v>66.562999999999988</v>
      </c>
      <c r="J34" s="30">
        <v>43.951999999999991</v>
      </c>
      <c r="K34" s="29">
        <v>3.8849999999999998</v>
      </c>
      <c r="L34" s="30">
        <v>24.605000000000011</v>
      </c>
      <c r="M34" s="52">
        <v>88.354000000000084</v>
      </c>
      <c r="N34" s="29">
        <v>0</v>
      </c>
      <c r="O34" s="30">
        <v>130.11000000000013</v>
      </c>
      <c r="P34" s="30">
        <v>0</v>
      </c>
      <c r="Q34" s="30">
        <v>0</v>
      </c>
      <c r="R34" s="30">
        <v>0</v>
      </c>
      <c r="S34" s="52">
        <v>0</v>
      </c>
      <c r="T34" s="29">
        <v>115.10100000000013</v>
      </c>
      <c r="U34" s="30">
        <v>10.018999999999998</v>
      </c>
      <c r="V34" s="52">
        <v>4.2359999999999998</v>
      </c>
      <c r="W34" s="29">
        <v>29.614000000000011</v>
      </c>
      <c r="X34" s="30">
        <v>82.19599999999997</v>
      </c>
      <c r="Y34" s="52">
        <v>17.004999999999999</v>
      </c>
      <c r="Z34" s="29">
        <v>0.754</v>
      </c>
      <c r="AA34" s="30">
        <v>108.84300000000013</v>
      </c>
      <c r="AB34" s="30">
        <v>6.7370000000000001</v>
      </c>
      <c r="AC34" s="31">
        <v>13.775999999999996</v>
      </c>
    </row>
    <row r="35" spans="1:29" s="1" customFormat="1" x14ac:dyDescent="0.25">
      <c r="A35" s="66" t="s">
        <v>32</v>
      </c>
      <c r="B35" s="28">
        <v>323.6190000000002</v>
      </c>
      <c r="C35" s="29">
        <v>160.90499999999986</v>
      </c>
      <c r="D35" s="30">
        <v>162.71399999999986</v>
      </c>
      <c r="E35" s="29">
        <v>215.16499999999934</v>
      </c>
      <c r="F35" s="30">
        <v>88.57200000000006</v>
      </c>
      <c r="G35" s="30">
        <v>19.881999999999998</v>
      </c>
      <c r="H35" s="29">
        <v>45.376000000000005</v>
      </c>
      <c r="I35" s="30">
        <v>173.16699999999972</v>
      </c>
      <c r="J35" s="30">
        <v>95.585000000000122</v>
      </c>
      <c r="K35" s="29">
        <v>40.145000000000032</v>
      </c>
      <c r="L35" s="30">
        <v>134.68000000000006</v>
      </c>
      <c r="M35" s="52">
        <v>137.9400000000002</v>
      </c>
      <c r="N35" s="29">
        <v>0</v>
      </c>
      <c r="O35" s="30">
        <v>0</v>
      </c>
      <c r="P35" s="30">
        <v>323.6190000000002</v>
      </c>
      <c r="Q35" s="30">
        <v>0</v>
      </c>
      <c r="R35" s="30">
        <v>0</v>
      </c>
      <c r="S35" s="52">
        <v>0</v>
      </c>
      <c r="T35" s="29">
        <v>300.91599999999977</v>
      </c>
      <c r="U35" s="30">
        <v>11.929999999999998</v>
      </c>
      <c r="V35" s="52">
        <v>10.773</v>
      </c>
      <c r="W35" s="29">
        <v>94.018000000000114</v>
      </c>
      <c r="X35" s="30">
        <v>205.27799999999942</v>
      </c>
      <c r="Y35" s="52">
        <v>20.978999999999999</v>
      </c>
      <c r="Z35" s="29">
        <v>4.7769999999999992</v>
      </c>
      <c r="AA35" s="30">
        <v>275.18999999999932</v>
      </c>
      <c r="AB35" s="30">
        <v>11.512999999999998</v>
      </c>
      <c r="AC35" s="31">
        <v>32.139000000000024</v>
      </c>
    </row>
    <row r="36" spans="1:29" s="1" customFormat="1" x14ac:dyDescent="0.25">
      <c r="A36" s="66" t="s">
        <v>44</v>
      </c>
      <c r="B36" s="28">
        <v>115.87200000000011</v>
      </c>
      <c r="C36" s="29">
        <v>61.417999999999992</v>
      </c>
      <c r="D36" s="30">
        <v>54.454000000000015</v>
      </c>
      <c r="E36" s="29">
        <v>45.996000000000002</v>
      </c>
      <c r="F36" s="30">
        <v>46.355999999999995</v>
      </c>
      <c r="G36" s="30">
        <v>23.520000000000007</v>
      </c>
      <c r="H36" s="29">
        <v>14.480999999999998</v>
      </c>
      <c r="I36" s="30">
        <v>53.777000000000001</v>
      </c>
      <c r="J36" s="30">
        <v>45.352000000000018</v>
      </c>
      <c r="K36" s="29">
        <v>15.54</v>
      </c>
      <c r="L36" s="30">
        <v>36.260000000000026</v>
      </c>
      <c r="M36" s="52">
        <v>54.423999999999957</v>
      </c>
      <c r="N36" s="29">
        <v>0</v>
      </c>
      <c r="O36" s="30">
        <v>0</v>
      </c>
      <c r="P36" s="30">
        <v>0</v>
      </c>
      <c r="Q36" s="30">
        <v>115.87200000000011</v>
      </c>
      <c r="R36" s="30">
        <v>0</v>
      </c>
      <c r="S36" s="52">
        <v>0</v>
      </c>
      <c r="T36" s="29">
        <v>101.21400000000006</v>
      </c>
      <c r="U36" s="30">
        <v>10.093999999999999</v>
      </c>
      <c r="V36" s="52">
        <v>4.5640000000000001</v>
      </c>
      <c r="W36" s="29">
        <v>32.25500000000001</v>
      </c>
      <c r="X36" s="30">
        <v>70.72</v>
      </c>
      <c r="Y36" s="52">
        <v>10.847999999999999</v>
      </c>
      <c r="Z36" s="29">
        <v>2.0489999999999999</v>
      </c>
      <c r="AA36" s="30">
        <v>100.18400000000004</v>
      </c>
      <c r="AB36" s="30">
        <v>3.9470000000000001</v>
      </c>
      <c r="AC36" s="31">
        <v>9.6919999999999984</v>
      </c>
    </row>
    <row r="37" spans="1:29" s="1" customFormat="1" x14ac:dyDescent="0.25">
      <c r="A37" s="66" t="s">
        <v>155</v>
      </c>
      <c r="B37" s="28">
        <v>43.640000000000008</v>
      </c>
      <c r="C37" s="29">
        <v>22.190000000000008</v>
      </c>
      <c r="D37" s="30">
        <v>21.450000000000003</v>
      </c>
      <c r="E37" s="29">
        <v>8.7370000000000001</v>
      </c>
      <c r="F37" s="30">
        <v>23.952000000000009</v>
      </c>
      <c r="G37" s="30">
        <v>10.951000000000001</v>
      </c>
      <c r="H37" s="29">
        <v>4.5640000000000001</v>
      </c>
      <c r="I37" s="30">
        <v>18.497</v>
      </c>
      <c r="J37" s="30">
        <v>18.756</v>
      </c>
      <c r="K37" s="29">
        <v>20.720000000000006</v>
      </c>
      <c r="L37" s="30">
        <v>8.2939999999999987</v>
      </c>
      <c r="M37" s="52">
        <v>13.420000000000002</v>
      </c>
      <c r="N37" s="29">
        <v>0</v>
      </c>
      <c r="O37" s="30">
        <v>0</v>
      </c>
      <c r="P37" s="30">
        <v>0</v>
      </c>
      <c r="Q37" s="30">
        <v>0</v>
      </c>
      <c r="R37" s="30">
        <v>43.640000000000008</v>
      </c>
      <c r="S37" s="52">
        <v>0</v>
      </c>
      <c r="T37" s="29">
        <v>38.32200000000001</v>
      </c>
      <c r="U37" s="30">
        <v>4.0229999999999997</v>
      </c>
      <c r="V37" s="52">
        <v>1.2949999999999999</v>
      </c>
      <c r="W37" s="29">
        <v>15.438999999999998</v>
      </c>
      <c r="X37" s="30">
        <v>24.178000000000001</v>
      </c>
      <c r="Y37" s="52">
        <v>4.0229999999999997</v>
      </c>
      <c r="Z37" s="29">
        <v>0</v>
      </c>
      <c r="AA37" s="30">
        <v>41.125000000000007</v>
      </c>
      <c r="AB37" s="30">
        <v>2.5149999999999997</v>
      </c>
      <c r="AC37" s="31">
        <v>0</v>
      </c>
    </row>
    <row r="38" spans="1:29" s="1" customFormat="1" x14ac:dyDescent="0.25">
      <c r="A38" s="66" t="s">
        <v>156</v>
      </c>
      <c r="B38" s="28">
        <v>33.680000000000014</v>
      </c>
      <c r="C38" s="29">
        <v>23.435000000000009</v>
      </c>
      <c r="D38" s="30">
        <v>10.244999999999999</v>
      </c>
      <c r="E38" s="29">
        <v>0</v>
      </c>
      <c r="F38" s="30">
        <v>5.8189999999999991</v>
      </c>
      <c r="G38" s="30">
        <v>27.861000000000011</v>
      </c>
      <c r="H38" s="29">
        <v>1.22</v>
      </c>
      <c r="I38" s="30">
        <v>13.513999999999999</v>
      </c>
      <c r="J38" s="30">
        <v>18.945999999999998</v>
      </c>
      <c r="K38" s="29">
        <v>24.605000000000011</v>
      </c>
      <c r="L38" s="30">
        <v>6.032</v>
      </c>
      <c r="M38" s="52">
        <v>2.44</v>
      </c>
      <c r="N38" s="29">
        <v>0</v>
      </c>
      <c r="O38" s="30">
        <v>0</v>
      </c>
      <c r="P38" s="30">
        <v>0</v>
      </c>
      <c r="Q38" s="30">
        <v>0</v>
      </c>
      <c r="R38" s="30">
        <v>33.680000000000014</v>
      </c>
      <c r="S38" s="52">
        <v>0</v>
      </c>
      <c r="T38" s="29">
        <v>29.795000000000009</v>
      </c>
      <c r="U38" s="30">
        <v>1.2949999999999999</v>
      </c>
      <c r="V38" s="52">
        <v>2.59</v>
      </c>
      <c r="W38" s="29">
        <v>13.375999999999998</v>
      </c>
      <c r="X38" s="30">
        <v>17.713999999999999</v>
      </c>
      <c r="Y38" s="52">
        <v>2.59</v>
      </c>
      <c r="Z38" s="29">
        <v>1.22</v>
      </c>
      <c r="AA38" s="30">
        <v>8.1959999999999997</v>
      </c>
      <c r="AB38" s="30">
        <v>23.510000000000005</v>
      </c>
      <c r="AC38" s="31">
        <v>0.754</v>
      </c>
    </row>
    <row r="39" spans="1:29" s="1" customFormat="1" x14ac:dyDescent="0.25">
      <c r="A39" s="66" t="s">
        <v>157</v>
      </c>
      <c r="B39" s="28">
        <v>111.9590000000001</v>
      </c>
      <c r="C39" s="29">
        <v>63.666000000000018</v>
      </c>
      <c r="D39" s="30">
        <v>48.293000000000013</v>
      </c>
      <c r="E39" s="29">
        <v>11.867999999999999</v>
      </c>
      <c r="F39" s="30">
        <v>41.150000000000006</v>
      </c>
      <c r="G39" s="30">
        <v>58.941000000000003</v>
      </c>
      <c r="H39" s="29">
        <v>3.9479999999999995</v>
      </c>
      <c r="I39" s="30">
        <v>35.908000000000001</v>
      </c>
      <c r="J39" s="30">
        <v>67.464000000000013</v>
      </c>
      <c r="K39" s="29">
        <v>72.520000000000067</v>
      </c>
      <c r="L39" s="30">
        <v>18.095999999999997</v>
      </c>
      <c r="M39" s="52">
        <v>20.74</v>
      </c>
      <c r="N39" s="29">
        <v>0</v>
      </c>
      <c r="O39" s="30">
        <v>0</v>
      </c>
      <c r="P39" s="30">
        <v>0</v>
      </c>
      <c r="Q39" s="30">
        <v>0</v>
      </c>
      <c r="R39" s="30">
        <v>111.9590000000001</v>
      </c>
      <c r="S39" s="52">
        <v>0</v>
      </c>
      <c r="T39" s="29">
        <v>104.99600000000008</v>
      </c>
      <c r="U39" s="30">
        <v>3.5569999999999999</v>
      </c>
      <c r="V39" s="52">
        <v>3.4060000000000001</v>
      </c>
      <c r="W39" s="29">
        <v>39.339000000000013</v>
      </c>
      <c r="X39" s="30">
        <v>60.839000000000006</v>
      </c>
      <c r="Y39" s="52">
        <v>8.5120000000000005</v>
      </c>
      <c r="Z39" s="29">
        <v>0</v>
      </c>
      <c r="AA39" s="30">
        <v>68.631999999999991</v>
      </c>
      <c r="AB39" s="30">
        <v>38.147000000000013</v>
      </c>
      <c r="AC39" s="31">
        <v>5.18</v>
      </c>
    </row>
    <row r="40" spans="1:29" s="1" customFormat="1" x14ac:dyDescent="0.25">
      <c r="A40" s="66" t="s">
        <v>31</v>
      </c>
      <c r="B40" s="28">
        <v>28.150000000000006</v>
      </c>
      <c r="C40" s="29">
        <v>22.003000000000007</v>
      </c>
      <c r="D40" s="30">
        <v>6.1469999999999985</v>
      </c>
      <c r="E40" s="29">
        <v>4.6389999999999993</v>
      </c>
      <c r="F40" s="30">
        <v>4.0979999999999999</v>
      </c>
      <c r="G40" s="30">
        <v>19.413000000000004</v>
      </c>
      <c r="H40" s="29">
        <v>1.2949999999999999</v>
      </c>
      <c r="I40" s="30">
        <v>11.930999999999997</v>
      </c>
      <c r="J40" s="30">
        <v>9.8189999999999991</v>
      </c>
      <c r="K40" s="29">
        <v>20.720000000000006</v>
      </c>
      <c r="L40" s="30">
        <v>3.77</v>
      </c>
      <c r="M40" s="52">
        <v>3.66</v>
      </c>
      <c r="N40" s="29">
        <v>0</v>
      </c>
      <c r="O40" s="30">
        <v>0</v>
      </c>
      <c r="P40" s="30">
        <v>0</v>
      </c>
      <c r="Q40" s="30">
        <v>0</v>
      </c>
      <c r="R40" s="30">
        <v>0</v>
      </c>
      <c r="S40" s="52">
        <v>28.150000000000006</v>
      </c>
      <c r="T40" s="29">
        <v>24.052</v>
      </c>
      <c r="U40" s="30">
        <v>0.754</v>
      </c>
      <c r="V40" s="52">
        <v>3.3439999999999999</v>
      </c>
      <c r="W40" s="29">
        <v>14.457999999999998</v>
      </c>
      <c r="X40" s="30">
        <v>9.8819999999999979</v>
      </c>
      <c r="Y40" s="52">
        <v>2.5149999999999997</v>
      </c>
      <c r="Z40" s="29">
        <v>0</v>
      </c>
      <c r="AA40" s="30">
        <v>18.405999999999999</v>
      </c>
      <c r="AB40" s="30">
        <v>8.4489999999999998</v>
      </c>
      <c r="AC40" s="31">
        <v>1.2949999999999999</v>
      </c>
    </row>
    <row r="41" spans="1:29" s="1" customFormat="1" x14ac:dyDescent="0.25">
      <c r="A41" s="66" t="s">
        <v>17</v>
      </c>
      <c r="B41" s="28">
        <v>7.8389999999999977</v>
      </c>
      <c r="C41" s="29">
        <v>3.6179999999999994</v>
      </c>
      <c r="D41" s="30">
        <v>4.2209999999999992</v>
      </c>
      <c r="E41" s="29">
        <v>0.60299999999999998</v>
      </c>
      <c r="F41" s="30">
        <v>3.6179999999999994</v>
      </c>
      <c r="G41" s="30">
        <v>3.6179999999999994</v>
      </c>
      <c r="H41" s="29">
        <v>0</v>
      </c>
      <c r="I41" s="30">
        <v>1.8089999999999999</v>
      </c>
      <c r="J41" s="30">
        <v>0.60299999999999998</v>
      </c>
      <c r="K41" s="29">
        <v>0</v>
      </c>
      <c r="L41" s="30">
        <v>0</v>
      </c>
      <c r="M41" s="52">
        <v>0</v>
      </c>
      <c r="N41" s="29">
        <v>0</v>
      </c>
      <c r="O41" s="30">
        <v>0</v>
      </c>
      <c r="P41" s="30">
        <v>0</v>
      </c>
      <c r="Q41" s="30">
        <v>0</v>
      </c>
      <c r="R41" s="30">
        <v>0</v>
      </c>
      <c r="S41" s="52">
        <v>0</v>
      </c>
      <c r="T41" s="29">
        <v>4.823999999999999</v>
      </c>
      <c r="U41" s="30">
        <v>0</v>
      </c>
      <c r="V41" s="52">
        <v>0.60299999999999998</v>
      </c>
      <c r="W41" s="29">
        <v>1.206</v>
      </c>
      <c r="X41" s="30">
        <v>1.8089999999999999</v>
      </c>
      <c r="Y41" s="52">
        <v>0</v>
      </c>
      <c r="Z41" s="29">
        <v>1.206</v>
      </c>
      <c r="AA41" s="30">
        <v>4.2209999999999992</v>
      </c>
      <c r="AB41" s="30">
        <v>0.60299999999999998</v>
      </c>
      <c r="AC41" s="31">
        <v>1.8089999999999999</v>
      </c>
    </row>
    <row r="42" spans="1:29" s="1" customFormat="1" x14ac:dyDescent="0.25">
      <c r="A42" s="66"/>
      <c r="B42" s="28"/>
      <c r="C42" s="29"/>
      <c r="D42" s="30"/>
      <c r="E42" s="29"/>
      <c r="F42" s="30"/>
      <c r="G42" s="30"/>
      <c r="H42" s="29"/>
      <c r="I42" s="30"/>
      <c r="J42" s="30"/>
      <c r="K42" s="29"/>
      <c r="L42" s="30"/>
      <c r="M42" s="52"/>
      <c r="N42" s="29"/>
      <c r="O42" s="30"/>
      <c r="P42" s="30"/>
      <c r="Q42" s="30"/>
      <c r="R42" s="30"/>
      <c r="S42" s="52"/>
      <c r="T42" s="29"/>
      <c r="U42" s="30"/>
      <c r="V42" s="52"/>
      <c r="W42" s="29"/>
      <c r="X42" s="30"/>
      <c r="Y42" s="52"/>
      <c r="Z42" s="29"/>
      <c r="AA42" s="30"/>
      <c r="AB42" s="30"/>
      <c r="AC42" s="31"/>
    </row>
    <row r="43" spans="1:29" s="1" customFormat="1" x14ac:dyDescent="0.25">
      <c r="A43" s="40" t="s">
        <v>252</v>
      </c>
      <c r="B43" s="24">
        <v>684.06899999999939</v>
      </c>
      <c r="C43" s="25">
        <v>343.3460000000004</v>
      </c>
      <c r="D43" s="26">
        <v>340.7230000000003</v>
      </c>
      <c r="E43" s="25">
        <v>315.13600000000019</v>
      </c>
      <c r="F43" s="26">
        <v>235.07600000000025</v>
      </c>
      <c r="G43" s="26">
        <v>133.85700000000006</v>
      </c>
      <c r="H43" s="25">
        <v>99.086999999999989</v>
      </c>
      <c r="I43" s="26">
        <v>351.34100000000035</v>
      </c>
      <c r="J43" s="26">
        <v>218.69500000000002</v>
      </c>
      <c r="K43" s="25">
        <v>68.635000000000062</v>
      </c>
      <c r="L43" s="26">
        <v>211.08499999999998</v>
      </c>
      <c r="M43" s="51">
        <v>336.20999999999918</v>
      </c>
      <c r="N43" s="25">
        <v>0</v>
      </c>
      <c r="O43" s="26">
        <v>244.57800000000015</v>
      </c>
      <c r="P43" s="26">
        <v>323.61900000000031</v>
      </c>
      <c r="Q43" s="26">
        <v>115.87200000000003</v>
      </c>
      <c r="R43" s="26">
        <v>0</v>
      </c>
      <c r="S43" s="51">
        <v>0</v>
      </c>
      <c r="T43" s="25">
        <v>622.73599999999976</v>
      </c>
      <c r="U43" s="26">
        <v>36.530999999999992</v>
      </c>
      <c r="V43" s="51">
        <v>22.828000000000003</v>
      </c>
      <c r="W43" s="25">
        <v>181.33900000000006</v>
      </c>
      <c r="X43" s="26">
        <v>425.54000000000025</v>
      </c>
      <c r="Y43" s="51">
        <v>68.604000000000013</v>
      </c>
      <c r="Z43" s="25">
        <v>17.420999999999999</v>
      </c>
      <c r="AA43" s="26">
        <v>546.41000000000008</v>
      </c>
      <c r="AB43" s="26">
        <v>53.33</v>
      </c>
      <c r="AC43" s="27">
        <v>66.908000000000015</v>
      </c>
    </row>
    <row r="44" spans="1:29" s="1" customFormat="1" x14ac:dyDescent="0.25">
      <c r="A44" s="66"/>
      <c r="B44" s="28"/>
      <c r="C44" s="29"/>
      <c r="D44" s="30"/>
      <c r="E44" s="29"/>
      <c r="F44" s="30"/>
      <c r="G44" s="30"/>
      <c r="H44" s="29"/>
      <c r="I44" s="30"/>
      <c r="J44" s="30"/>
      <c r="K44" s="29"/>
      <c r="L44" s="30"/>
      <c r="M44" s="52"/>
      <c r="N44" s="29"/>
      <c r="O44" s="30"/>
      <c r="P44" s="30"/>
      <c r="Q44" s="30"/>
      <c r="R44" s="30"/>
      <c r="S44" s="52"/>
      <c r="T44" s="29"/>
      <c r="U44" s="30"/>
      <c r="V44" s="52"/>
      <c r="W44" s="29"/>
      <c r="X44" s="30"/>
      <c r="Y44" s="52"/>
      <c r="Z44" s="29"/>
      <c r="AA44" s="30"/>
      <c r="AB44" s="30"/>
      <c r="AC44" s="31"/>
    </row>
    <row r="45" spans="1:29" s="1" customFormat="1" ht="30" x14ac:dyDescent="0.25">
      <c r="A45" s="64" t="s">
        <v>141</v>
      </c>
      <c r="B45" s="28"/>
      <c r="C45" s="29"/>
      <c r="D45" s="30"/>
      <c r="E45" s="29"/>
      <c r="F45" s="30"/>
      <c r="G45" s="30"/>
      <c r="H45" s="29"/>
      <c r="I45" s="30"/>
      <c r="J45" s="30"/>
      <c r="K45" s="29"/>
      <c r="L45" s="30"/>
      <c r="M45" s="52"/>
      <c r="N45" s="29"/>
      <c r="O45" s="30"/>
      <c r="P45" s="30"/>
      <c r="Q45" s="30"/>
      <c r="R45" s="30"/>
      <c r="S45" s="52"/>
      <c r="T45" s="29"/>
      <c r="U45" s="30"/>
      <c r="V45" s="52"/>
      <c r="W45" s="29"/>
      <c r="X45" s="30"/>
      <c r="Y45" s="52"/>
      <c r="Z45" s="29"/>
      <c r="AA45" s="30"/>
      <c r="AB45" s="30"/>
      <c r="AC45" s="31"/>
    </row>
    <row r="46" spans="1:29" s="1" customFormat="1" ht="38.25" x14ac:dyDescent="0.25">
      <c r="A46" s="66" t="s">
        <v>158</v>
      </c>
      <c r="B46" s="28">
        <v>68.635000000000062</v>
      </c>
      <c r="C46" s="29">
        <v>29.785000000000018</v>
      </c>
      <c r="D46" s="30">
        <v>38.85000000000003</v>
      </c>
      <c r="E46" s="29">
        <v>45.325000000000038</v>
      </c>
      <c r="F46" s="30">
        <v>16.835000000000001</v>
      </c>
      <c r="G46" s="30">
        <v>6.4749999999999996</v>
      </c>
      <c r="H46" s="29">
        <v>11.654999999999999</v>
      </c>
      <c r="I46" s="30">
        <v>28.490000000000016</v>
      </c>
      <c r="J46" s="30">
        <v>25.900000000000013</v>
      </c>
      <c r="K46" s="29">
        <v>68.635000000000062</v>
      </c>
      <c r="L46" s="30">
        <v>0</v>
      </c>
      <c r="M46" s="52">
        <v>0</v>
      </c>
      <c r="N46" s="29">
        <v>0</v>
      </c>
      <c r="O46" s="30">
        <v>12.95</v>
      </c>
      <c r="P46" s="30">
        <v>40.145000000000032</v>
      </c>
      <c r="Q46" s="30">
        <v>15.54</v>
      </c>
      <c r="R46" s="30">
        <v>0</v>
      </c>
      <c r="S46" s="52">
        <v>0</v>
      </c>
      <c r="T46" s="29">
        <v>63.455000000000062</v>
      </c>
      <c r="U46" s="30">
        <v>3.8849999999999998</v>
      </c>
      <c r="V46" s="52">
        <v>1.2949999999999999</v>
      </c>
      <c r="W46" s="29">
        <v>33.670000000000023</v>
      </c>
      <c r="X46" s="30">
        <v>29.785000000000018</v>
      </c>
      <c r="Y46" s="52">
        <v>2.59</v>
      </c>
      <c r="Z46" s="29">
        <v>1.2949999999999999</v>
      </c>
      <c r="AA46" s="30">
        <v>59.570000000000057</v>
      </c>
      <c r="AB46" s="30">
        <v>7.77</v>
      </c>
      <c r="AC46" s="31">
        <v>0</v>
      </c>
    </row>
    <row r="47" spans="1:29" s="1" customFormat="1" x14ac:dyDescent="0.25">
      <c r="A47" s="66" t="s">
        <v>105</v>
      </c>
      <c r="B47" s="28">
        <v>150.21999999999991</v>
      </c>
      <c r="C47" s="29">
        <v>76.405000000000072</v>
      </c>
      <c r="D47" s="30">
        <v>73.815000000000069</v>
      </c>
      <c r="E47" s="29">
        <v>133.38500000000008</v>
      </c>
      <c r="F47" s="30">
        <v>9.0649999999999995</v>
      </c>
      <c r="G47" s="30">
        <v>7.77</v>
      </c>
      <c r="H47" s="29">
        <v>15.54</v>
      </c>
      <c r="I47" s="30">
        <v>81.585000000000079</v>
      </c>
      <c r="J47" s="30">
        <v>50.505000000000045</v>
      </c>
      <c r="K47" s="29">
        <v>0</v>
      </c>
      <c r="L47" s="30">
        <v>150.21999999999991</v>
      </c>
      <c r="M47" s="52">
        <v>0</v>
      </c>
      <c r="N47" s="29">
        <v>0</v>
      </c>
      <c r="O47" s="30">
        <v>16.835000000000001</v>
      </c>
      <c r="P47" s="30">
        <v>113.96000000000012</v>
      </c>
      <c r="Q47" s="30">
        <v>19.425000000000004</v>
      </c>
      <c r="R47" s="30">
        <v>0</v>
      </c>
      <c r="S47" s="52">
        <v>0</v>
      </c>
      <c r="T47" s="29">
        <v>132.09000000000009</v>
      </c>
      <c r="U47" s="30">
        <v>11.654999999999999</v>
      </c>
      <c r="V47" s="52">
        <v>6.4749999999999996</v>
      </c>
      <c r="W47" s="29">
        <v>47.915000000000042</v>
      </c>
      <c r="X47" s="30">
        <v>90.650000000000091</v>
      </c>
      <c r="Y47" s="52">
        <v>9.0649999999999995</v>
      </c>
      <c r="Z47" s="29">
        <v>2.59</v>
      </c>
      <c r="AA47" s="30">
        <v>139.86000000000001</v>
      </c>
      <c r="AB47" s="30">
        <v>2.59</v>
      </c>
      <c r="AC47" s="31">
        <v>5.18</v>
      </c>
    </row>
    <row r="48" spans="1:29" s="1" customFormat="1" x14ac:dyDescent="0.25">
      <c r="A48" s="66" t="s">
        <v>106</v>
      </c>
      <c r="B48" s="28">
        <v>60.865000000000059</v>
      </c>
      <c r="C48" s="29">
        <v>25.900000000000013</v>
      </c>
      <c r="D48" s="30">
        <v>34.965000000000025</v>
      </c>
      <c r="E48" s="29">
        <v>29.785000000000018</v>
      </c>
      <c r="F48" s="30">
        <v>19.425000000000004</v>
      </c>
      <c r="G48" s="30">
        <v>11.654999999999999</v>
      </c>
      <c r="H48" s="29">
        <v>3.8849999999999998</v>
      </c>
      <c r="I48" s="30">
        <v>31.08000000000002</v>
      </c>
      <c r="J48" s="30">
        <v>22.015000000000008</v>
      </c>
      <c r="K48" s="29">
        <v>0</v>
      </c>
      <c r="L48" s="30">
        <v>60.865000000000059</v>
      </c>
      <c r="M48" s="52">
        <v>0</v>
      </c>
      <c r="N48" s="29">
        <v>0</v>
      </c>
      <c r="O48" s="30">
        <v>23.310000000000009</v>
      </c>
      <c r="P48" s="30">
        <v>20.720000000000006</v>
      </c>
      <c r="Q48" s="30">
        <v>16.835000000000001</v>
      </c>
      <c r="R48" s="30">
        <v>0</v>
      </c>
      <c r="S48" s="52">
        <v>0</v>
      </c>
      <c r="T48" s="29">
        <v>50.505000000000045</v>
      </c>
      <c r="U48" s="30">
        <v>9.0649999999999995</v>
      </c>
      <c r="V48" s="52">
        <v>1.2949999999999999</v>
      </c>
      <c r="W48" s="29">
        <v>19.425000000000004</v>
      </c>
      <c r="X48" s="30">
        <v>36.260000000000026</v>
      </c>
      <c r="Y48" s="52">
        <v>3.8849999999999998</v>
      </c>
      <c r="Z48" s="29">
        <v>1.2949999999999999</v>
      </c>
      <c r="AA48" s="30">
        <v>49.210000000000043</v>
      </c>
      <c r="AB48" s="30">
        <v>7.77</v>
      </c>
      <c r="AC48" s="31">
        <v>2.59</v>
      </c>
    </row>
    <row r="49" spans="1:29" s="1" customFormat="1" x14ac:dyDescent="0.25">
      <c r="A49" s="66" t="s">
        <v>30</v>
      </c>
      <c r="B49" s="28">
        <v>58.811999999999941</v>
      </c>
      <c r="C49" s="29">
        <v>27.898000000000014</v>
      </c>
      <c r="D49" s="30">
        <v>30.914000000000019</v>
      </c>
      <c r="E49" s="29">
        <v>17.341999999999995</v>
      </c>
      <c r="F49" s="30">
        <v>29.406000000000017</v>
      </c>
      <c r="G49" s="30">
        <v>12.063999999999997</v>
      </c>
      <c r="H49" s="29">
        <v>6.032</v>
      </c>
      <c r="I49" s="30">
        <v>27.144000000000013</v>
      </c>
      <c r="J49" s="30">
        <v>24.882000000000009</v>
      </c>
      <c r="K49" s="29">
        <v>0</v>
      </c>
      <c r="L49" s="30">
        <v>0</v>
      </c>
      <c r="M49" s="52">
        <v>58.811999999999941</v>
      </c>
      <c r="N49" s="29">
        <v>0</v>
      </c>
      <c r="O49" s="30">
        <v>26.390000000000011</v>
      </c>
      <c r="P49" s="30">
        <v>22.620000000000005</v>
      </c>
      <c r="Q49" s="30">
        <v>9.8019999999999978</v>
      </c>
      <c r="R49" s="30">
        <v>0</v>
      </c>
      <c r="S49" s="52">
        <v>0</v>
      </c>
      <c r="T49" s="29">
        <v>54.287999999999954</v>
      </c>
      <c r="U49" s="30">
        <v>3.016</v>
      </c>
      <c r="V49" s="52">
        <v>1.508</v>
      </c>
      <c r="W49" s="29">
        <v>15.833999999999994</v>
      </c>
      <c r="X49" s="30">
        <v>39.961999999999996</v>
      </c>
      <c r="Y49" s="52">
        <v>3.016</v>
      </c>
      <c r="Z49" s="29">
        <v>0.754</v>
      </c>
      <c r="AA49" s="30">
        <v>47.501999999999974</v>
      </c>
      <c r="AB49" s="30">
        <v>6.7859999999999996</v>
      </c>
      <c r="AC49" s="31">
        <v>3.77</v>
      </c>
    </row>
    <row r="50" spans="1:29" s="1" customFormat="1" x14ac:dyDescent="0.25">
      <c r="A50" s="66" t="s">
        <v>159</v>
      </c>
      <c r="B50" s="28">
        <v>216.39799999999926</v>
      </c>
      <c r="C50" s="29">
        <v>119.13200000000029</v>
      </c>
      <c r="D50" s="30">
        <v>97.266000000000147</v>
      </c>
      <c r="E50" s="29">
        <v>81.432000000000045</v>
      </c>
      <c r="F50" s="30">
        <v>106.31400000000021</v>
      </c>
      <c r="G50" s="30">
        <v>28.652000000000015</v>
      </c>
      <c r="H50" s="29">
        <v>40.715999999999994</v>
      </c>
      <c r="I50" s="30">
        <v>107.82200000000022</v>
      </c>
      <c r="J50" s="30">
        <v>63.335999999999927</v>
      </c>
      <c r="K50" s="29">
        <v>0</v>
      </c>
      <c r="L50" s="30">
        <v>0</v>
      </c>
      <c r="M50" s="52">
        <v>216.39799999999926</v>
      </c>
      <c r="N50" s="29">
        <v>0</v>
      </c>
      <c r="O50" s="30">
        <v>78.416000000000025</v>
      </c>
      <c r="P50" s="30">
        <v>105.5600000000002</v>
      </c>
      <c r="Q50" s="30">
        <v>32.422000000000018</v>
      </c>
      <c r="R50" s="30">
        <v>0</v>
      </c>
      <c r="S50" s="52">
        <v>0</v>
      </c>
      <c r="T50" s="29">
        <v>203.57999999999942</v>
      </c>
      <c r="U50" s="30">
        <v>5.2780000000000005</v>
      </c>
      <c r="V50" s="52">
        <v>6.7859999999999996</v>
      </c>
      <c r="W50" s="29">
        <v>38.454000000000001</v>
      </c>
      <c r="X50" s="30">
        <v>147.03000000000011</v>
      </c>
      <c r="Y50" s="52">
        <v>29.406000000000017</v>
      </c>
      <c r="Z50" s="29">
        <v>6.032</v>
      </c>
      <c r="AA50" s="30">
        <v>166.63399999999987</v>
      </c>
      <c r="AB50" s="30">
        <v>9.0479999999999983</v>
      </c>
      <c r="AC50" s="31">
        <v>34.684000000000012</v>
      </c>
    </row>
    <row r="51" spans="1:29" s="1" customFormat="1" x14ac:dyDescent="0.25">
      <c r="A51" s="66" t="s">
        <v>160</v>
      </c>
      <c r="B51" s="28">
        <v>61</v>
      </c>
      <c r="C51" s="29">
        <v>26.839999999999993</v>
      </c>
      <c r="D51" s="30">
        <v>34.159999999999989</v>
      </c>
      <c r="E51" s="29">
        <v>2.44</v>
      </c>
      <c r="F51" s="30">
        <v>31.719999999999988</v>
      </c>
      <c r="G51" s="30">
        <v>26.839999999999993</v>
      </c>
      <c r="H51" s="29">
        <v>13.420000000000002</v>
      </c>
      <c r="I51" s="30">
        <v>39.039999999999985</v>
      </c>
      <c r="J51" s="30">
        <v>8.5399999999999991</v>
      </c>
      <c r="K51" s="29">
        <v>0</v>
      </c>
      <c r="L51" s="30">
        <v>0</v>
      </c>
      <c r="M51" s="52">
        <v>61</v>
      </c>
      <c r="N51" s="29">
        <v>0</v>
      </c>
      <c r="O51" s="30">
        <v>39.039999999999985</v>
      </c>
      <c r="P51" s="30">
        <v>9.76</v>
      </c>
      <c r="Q51" s="30">
        <v>12.200000000000001</v>
      </c>
      <c r="R51" s="30">
        <v>0</v>
      </c>
      <c r="S51" s="52">
        <v>0</v>
      </c>
      <c r="T51" s="29">
        <v>54.9</v>
      </c>
      <c r="U51" s="30">
        <v>1.22</v>
      </c>
      <c r="V51" s="52">
        <v>3.66</v>
      </c>
      <c r="W51" s="29">
        <v>9.76</v>
      </c>
      <c r="X51" s="30">
        <v>39.039999999999985</v>
      </c>
      <c r="Y51" s="52">
        <v>12.200000000000001</v>
      </c>
      <c r="Z51" s="29">
        <v>2.44</v>
      </c>
      <c r="AA51" s="30">
        <v>36.6</v>
      </c>
      <c r="AB51" s="30">
        <v>6.1</v>
      </c>
      <c r="AC51" s="31">
        <v>15.860000000000003</v>
      </c>
    </row>
    <row r="52" spans="1:29" s="1" customFormat="1" x14ac:dyDescent="0.25">
      <c r="A52" s="66" t="s">
        <v>29</v>
      </c>
      <c r="B52" s="28">
        <v>68.139000000000081</v>
      </c>
      <c r="C52" s="29">
        <v>37.386000000000045</v>
      </c>
      <c r="D52" s="30">
        <v>30.753000000000032</v>
      </c>
      <c r="E52" s="29">
        <v>5.4269999999999987</v>
      </c>
      <c r="F52" s="30">
        <v>22.311000000000011</v>
      </c>
      <c r="G52" s="30">
        <v>40.401000000000053</v>
      </c>
      <c r="H52" s="29">
        <v>7.8389999999999977</v>
      </c>
      <c r="I52" s="30">
        <v>36.180000000000042</v>
      </c>
      <c r="J52" s="30">
        <v>23.517000000000014</v>
      </c>
      <c r="K52" s="29">
        <v>0</v>
      </c>
      <c r="L52" s="30">
        <v>0</v>
      </c>
      <c r="M52" s="52">
        <v>0</v>
      </c>
      <c r="N52" s="29">
        <v>0</v>
      </c>
      <c r="O52" s="30">
        <v>47.637000000000072</v>
      </c>
      <c r="P52" s="30">
        <v>10.853999999999997</v>
      </c>
      <c r="Q52" s="30">
        <v>9.6479999999999979</v>
      </c>
      <c r="R52" s="30">
        <v>0</v>
      </c>
      <c r="S52" s="52">
        <v>0</v>
      </c>
      <c r="T52" s="29">
        <v>63.918000000000113</v>
      </c>
      <c r="U52" s="30">
        <v>2.4119999999999999</v>
      </c>
      <c r="V52" s="52">
        <v>1.8089999999999999</v>
      </c>
      <c r="W52" s="29">
        <v>16.280999999999995</v>
      </c>
      <c r="X52" s="30">
        <v>42.813000000000059</v>
      </c>
      <c r="Y52" s="52">
        <v>8.4419999999999984</v>
      </c>
      <c r="Z52" s="29">
        <v>3.0149999999999997</v>
      </c>
      <c r="AA52" s="30">
        <v>47.03400000000007</v>
      </c>
      <c r="AB52" s="30">
        <v>13.265999999999996</v>
      </c>
      <c r="AC52" s="31">
        <v>4.823999999999999</v>
      </c>
    </row>
    <row r="53" spans="1:29" s="1" customFormat="1" x14ac:dyDescent="0.25">
      <c r="A53" s="65"/>
      <c r="B53" s="28"/>
      <c r="C53" s="29"/>
      <c r="D53" s="30"/>
      <c r="E53" s="29"/>
      <c r="F53" s="30"/>
      <c r="G53" s="30"/>
      <c r="H53" s="29"/>
      <c r="I53" s="30"/>
      <c r="J53" s="30"/>
      <c r="K53" s="29"/>
      <c r="L53" s="30"/>
      <c r="M53" s="52"/>
      <c r="N53" s="29"/>
      <c r="O53" s="30"/>
      <c r="P53" s="30"/>
      <c r="Q53" s="30"/>
      <c r="R53" s="30"/>
      <c r="S53" s="52"/>
      <c r="T53" s="29"/>
      <c r="U53" s="30"/>
      <c r="V53" s="52"/>
      <c r="W53" s="29"/>
      <c r="X53" s="30"/>
      <c r="Y53" s="52"/>
      <c r="Z53" s="29"/>
      <c r="AA53" s="30"/>
      <c r="AB53" s="30"/>
      <c r="AC53" s="31"/>
    </row>
    <row r="54" spans="1:29" s="1" customFormat="1" x14ac:dyDescent="0.25">
      <c r="A54" s="40" t="s">
        <v>253</v>
      </c>
      <c r="B54" s="24">
        <v>555.0109999999994</v>
      </c>
      <c r="C54" s="25">
        <v>291.93800000000016</v>
      </c>
      <c r="D54" s="26">
        <v>263.07300000000009</v>
      </c>
      <c r="E54" s="25">
        <v>34.988000000000007</v>
      </c>
      <c r="F54" s="26">
        <v>153.76700000000002</v>
      </c>
      <c r="G54" s="26">
        <v>366.25600000000014</v>
      </c>
      <c r="H54" s="25">
        <v>37.171999999999997</v>
      </c>
      <c r="I54" s="26">
        <v>267.40500000000009</v>
      </c>
      <c r="J54" s="26">
        <v>232.01400000000015</v>
      </c>
      <c r="K54" s="25">
        <v>271.94999999999953</v>
      </c>
      <c r="L54" s="26">
        <v>89.725999999999971</v>
      </c>
      <c r="M54" s="51">
        <v>190.31999999999991</v>
      </c>
      <c r="N54" s="25">
        <v>337.58200000000011</v>
      </c>
      <c r="O54" s="26">
        <v>0</v>
      </c>
      <c r="P54" s="26">
        <v>0</v>
      </c>
      <c r="Q54" s="26">
        <v>0</v>
      </c>
      <c r="R54" s="26">
        <v>189.27900000000011</v>
      </c>
      <c r="S54" s="51">
        <v>28.15</v>
      </c>
      <c r="T54" s="25">
        <v>513.08499999999958</v>
      </c>
      <c r="U54" s="26">
        <v>21.271999999999998</v>
      </c>
      <c r="V54" s="51">
        <v>18.064</v>
      </c>
      <c r="W54" s="25">
        <v>175.47900000000007</v>
      </c>
      <c r="X54" s="26">
        <v>307.01700000000017</v>
      </c>
      <c r="Y54" s="51">
        <v>63.312000000000005</v>
      </c>
      <c r="Z54" s="25">
        <v>23.273999999999997</v>
      </c>
      <c r="AA54" s="26">
        <v>298.66200000000015</v>
      </c>
      <c r="AB54" s="26">
        <v>205.06000000000012</v>
      </c>
      <c r="AC54" s="27">
        <v>28.015000000000001</v>
      </c>
    </row>
    <row r="55" spans="1:29" s="1" customFormat="1" x14ac:dyDescent="0.25">
      <c r="A55" s="65"/>
      <c r="B55" s="28"/>
      <c r="C55" s="29"/>
      <c r="D55" s="30"/>
      <c r="E55" s="29"/>
      <c r="F55" s="30"/>
      <c r="G55" s="30"/>
      <c r="H55" s="29"/>
      <c r="I55" s="30"/>
      <c r="J55" s="30"/>
      <c r="K55" s="29"/>
      <c r="L55" s="30"/>
      <c r="M55" s="52"/>
      <c r="N55" s="29"/>
      <c r="O55" s="30"/>
      <c r="P55" s="30"/>
      <c r="Q55" s="30"/>
      <c r="R55" s="30"/>
      <c r="S55" s="52"/>
      <c r="T55" s="29"/>
      <c r="U55" s="30"/>
      <c r="V55" s="52"/>
      <c r="W55" s="29"/>
      <c r="X55" s="30"/>
      <c r="Y55" s="52"/>
      <c r="Z55" s="29"/>
      <c r="AA55" s="30"/>
      <c r="AB55" s="30"/>
      <c r="AC55" s="31"/>
    </row>
    <row r="56" spans="1:29" s="1" customFormat="1" ht="60" x14ac:dyDescent="0.25">
      <c r="A56" s="64" t="s">
        <v>142</v>
      </c>
      <c r="B56" s="28"/>
      <c r="C56" s="29"/>
      <c r="D56" s="30"/>
      <c r="E56" s="29"/>
      <c r="F56" s="30"/>
      <c r="G56" s="30"/>
      <c r="H56" s="29"/>
      <c r="I56" s="30"/>
      <c r="J56" s="30"/>
      <c r="K56" s="29"/>
      <c r="L56" s="30"/>
      <c r="M56" s="52"/>
      <c r="N56" s="29"/>
      <c r="O56" s="30"/>
      <c r="P56" s="30"/>
      <c r="Q56" s="30"/>
      <c r="R56" s="30"/>
      <c r="S56" s="52"/>
      <c r="T56" s="29"/>
      <c r="U56" s="30"/>
      <c r="V56" s="52"/>
      <c r="W56" s="29"/>
      <c r="X56" s="30"/>
      <c r="Y56" s="52"/>
      <c r="Z56" s="29"/>
      <c r="AA56" s="30"/>
      <c r="AB56" s="30"/>
      <c r="AC56" s="31"/>
    </row>
    <row r="57" spans="1:29" s="1" customFormat="1" x14ac:dyDescent="0.25">
      <c r="A57" s="66" t="s">
        <v>161</v>
      </c>
      <c r="B57" s="28">
        <v>76.405000000000072</v>
      </c>
      <c r="C57" s="29">
        <v>41.440000000000033</v>
      </c>
      <c r="D57" s="30">
        <v>34.965000000000025</v>
      </c>
      <c r="E57" s="29">
        <v>7.77</v>
      </c>
      <c r="F57" s="30">
        <v>20.720000000000006</v>
      </c>
      <c r="G57" s="30">
        <v>47.915000000000042</v>
      </c>
      <c r="H57" s="29">
        <v>5.18</v>
      </c>
      <c r="I57" s="30">
        <v>20.720000000000006</v>
      </c>
      <c r="J57" s="30">
        <v>46.62000000000004</v>
      </c>
      <c r="K57" s="29">
        <v>76.405000000000072</v>
      </c>
      <c r="L57" s="30">
        <v>0</v>
      </c>
      <c r="M57" s="52">
        <v>0</v>
      </c>
      <c r="N57" s="29">
        <v>40.145000000000032</v>
      </c>
      <c r="O57" s="30">
        <v>0</v>
      </c>
      <c r="P57" s="30">
        <v>0</v>
      </c>
      <c r="Q57" s="30">
        <v>0</v>
      </c>
      <c r="R57" s="30">
        <v>32.375000000000021</v>
      </c>
      <c r="S57" s="52">
        <v>3.8849999999999998</v>
      </c>
      <c r="T57" s="29">
        <v>68.635000000000062</v>
      </c>
      <c r="U57" s="30">
        <v>5.18</v>
      </c>
      <c r="V57" s="52">
        <v>2.59</v>
      </c>
      <c r="W57" s="29">
        <v>24.605000000000011</v>
      </c>
      <c r="X57" s="30">
        <v>44.030000000000037</v>
      </c>
      <c r="Y57" s="52">
        <v>3.8849999999999998</v>
      </c>
      <c r="Z57" s="29">
        <v>5.18</v>
      </c>
      <c r="AA57" s="30">
        <v>36.260000000000026</v>
      </c>
      <c r="AB57" s="30">
        <v>29.785000000000018</v>
      </c>
      <c r="AC57" s="31">
        <v>5.18</v>
      </c>
    </row>
    <row r="58" spans="1:29" s="1" customFormat="1" ht="38.25" x14ac:dyDescent="0.25">
      <c r="A58" s="66" t="s">
        <v>162</v>
      </c>
      <c r="B58" s="28">
        <v>195.54499999999948</v>
      </c>
      <c r="C58" s="29">
        <v>120.43500000000013</v>
      </c>
      <c r="D58" s="30">
        <v>75.11000000000007</v>
      </c>
      <c r="E58" s="29">
        <v>20.720000000000006</v>
      </c>
      <c r="F58" s="30">
        <v>56.980000000000054</v>
      </c>
      <c r="G58" s="30">
        <v>117.84500000000013</v>
      </c>
      <c r="H58" s="29">
        <v>7.77</v>
      </c>
      <c r="I58" s="30">
        <v>86.765000000000086</v>
      </c>
      <c r="J58" s="30">
        <v>94.535000000000096</v>
      </c>
      <c r="K58" s="29">
        <v>195.54499999999948</v>
      </c>
      <c r="L58" s="30">
        <v>0</v>
      </c>
      <c r="M58" s="52">
        <v>0</v>
      </c>
      <c r="N58" s="29">
        <v>93.240000000000094</v>
      </c>
      <c r="O58" s="30">
        <v>0</v>
      </c>
      <c r="P58" s="30">
        <v>0</v>
      </c>
      <c r="Q58" s="30">
        <v>0</v>
      </c>
      <c r="R58" s="30">
        <v>85.470000000000084</v>
      </c>
      <c r="S58" s="52">
        <v>16.835000000000001</v>
      </c>
      <c r="T58" s="29">
        <v>180.00499999999963</v>
      </c>
      <c r="U58" s="30">
        <v>5.18</v>
      </c>
      <c r="V58" s="52">
        <v>7.77</v>
      </c>
      <c r="W58" s="29">
        <v>80.290000000000077</v>
      </c>
      <c r="X58" s="30">
        <v>98.420000000000101</v>
      </c>
      <c r="Y58" s="52">
        <v>14.244999999999999</v>
      </c>
      <c r="Z58" s="29">
        <v>2.59</v>
      </c>
      <c r="AA58" s="30">
        <v>107.48500000000011</v>
      </c>
      <c r="AB58" s="30">
        <v>77.700000000000074</v>
      </c>
      <c r="AC58" s="31">
        <v>7.77</v>
      </c>
    </row>
    <row r="59" spans="1:29" s="1" customFormat="1" x14ac:dyDescent="0.25">
      <c r="A59" s="66" t="s">
        <v>105</v>
      </c>
      <c r="B59" s="28">
        <v>31.668000000000021</v>
      </c>
      <c r="C59" s="29">
        <v>10.555999999999997</v>
      </c>
      <c r="D59" s="30">
        <v>21.112000000000002</v>
      </c>
      <c r="E59" s="29">
        <v>2.262</v>
      </c>
      <c r="F59" s="30">
        <v>11.309999999999997</v>
      </c>
      <c r="G59" s="30">
        <v>18.095999999999997</v>
      </c>
      <c r="H59" s="29">
        <v>1.508</v>
      </c>
      <c r="I59" s="30">
        <v>22.620000000000005</v>
      </c>
      <c r="J59" s="30">
        <v>7.5399999999999991</v>
      </c>
      <c r="K59" s="29">
        <v>0</v>
      </c>
      <c r="L59" s="30">
        <v>31.668000000000021</v>
      </c>
      <c r="M59" s="52">
        <v>0</v>
      </c>
      <c r="N59" s="29">
        <v>16.587999999999994</v>
      </c>
      <c r="O59" s="30">
        <v>0</v>
      </c>
      <c r="P59" s="30">
        <v>0</v>
      </c>
      <c r="Q59" s="30">
        <v>0</v>
      </c>
      <c r="R59" s="30">
        <v>12.817999999999996</v>
      </c>
      <c r="S59" s="52">
        <v>2.262</v>
      </c>
      <c r="T59" s="29">
        <v>26.390000000000011</v>
      </c>
      <c r="U59" s="30">
        <v>2.262</v>
      </c>
      <c r="V59" s="52">
        <v>3.016</v>
      </c>
      <c r="W59" s="29">
        <v>11.309999999999997</v>
      </c>
      <c r="X59" s="30">
        <v>17.341999999999995</v>
      </c>
      <c r="Y59" s="52">
        <v>3.016</v>
      </c>
      <c r="Z59" s="29">
        <v>3.77</v>
      </c>
      <c r="AA59" s="30">
        <v>18.849999999999998</v>
      </c>
      <c r="AB59" s="30">
        <v>8.2939999999999987</v>
      </c>
      <c r="AC59" s="31">
        <v>0.754</v>
      </c>
    </row>
    <row r="60" spans="1:29" s="1" customFormat="1" x14ac:dyDescent="0.25">
      <c r="A60" s="66" t="s">
        <v>106</v>
      </c>
      <c r="B60" s="28">
        <v>58.057999999999943</v>
      </c>
      <c r="C60" s="29">
        <v>28.652000000000015</v>
      </c>
      <c r="D60" s="30">
        <v>29.406000000000017</v>
      </c>
      <c r="E60" s="29">
        <v>3.016</v>
      </c>
      <c r="F60" s="30">
        <v>16.587999999999994</v>
      </c>
      <c r="G60" s="30">
        <v>38.454000000000001</v>
      </c>
      <c r="H60" s="29">
        <v>0.754</v>
      </c>
      <c r="I60" s="30">
        <v>22.620000000000005</v>
      </c>
      <c r="J60" s="30">
        <v>33.930000000000014</v>
      </c>
      <c r="K60" s="29">
        <v>0</v>
      </c>
      <c r="L60" s="30">
        <v>58.057999999999943</v>
      </c>
      <c r="M60" s="52">
        <v>0</v>
      </c>
      <c r="N60" s="29">
        <v>36.946000000000005</v>
      </c>
      <c r="O60" s="30">
        <v>0</v>
      </c>
      <c r="P60" s="30">
        <v>0</v>
      </c>
      <c r="Q60" s="30">
        <v>0</v>
      </c>
      <c r="R60" s="30">
        <v>19.603999999999999</v>
      </c>
      <c r="S60" s="52">
        <v>1.508</v>
      </c>
      <c r="T60" s="29">
        <v>52.025999999999961</v>
      </c>
      <c r="U60" s="30">
        <v>3.77</v>
      </c>
      <c r="V60" s="52">
        <v>2.262</v>
      </c>
      <c r="W60" s="29">
        <v>16.587999999999994</v>
      </c>
      <c r="X60" s="30">
        <v>33.176000000000016</v>
      </c>
      <c r="Y60" s="52">
        <v>6.7859999999999996</v>
      </c>
      <c r="Z60" s="29">
        <v>0.754</v>
      </c>
      <c r="AA60" s="30">
        <v>35.438000000000009</v>
      </c>
      <c r="AB60" s="30">
        <v>20.358000000000001</v>
      </c>
      <c r="AC60" s="31">
        <v>1.508</v>
      </c>
    </row>
    <row r="61" spans="1:29" s="1" customFormat="1" x14ac:dyDescent="0.25">
      <c r="A61" s="66" t="s">
        <v>30</v>
      </c>
      <c r="B61" s="28">
        <v>70.759999999999962</v>
      </c>
      <c r="C61" s="29">
        <v>28.059999999999992</v>
      </c>
      <c r="D61" s="30">
        <v>42.7</v>
      </c>
      <c r="E61" s="29">
        <v>1.22</v>
      </c>
      <c r="F61" s="30">
        <v>21.959999999999997</v>
      </c>
      <c r="G61" s="30">
        <v>47.579999999999977</v>
      </c>
      <c r="H61" s="29">
        <v>3.66</v>
      </c>
      <c r="I61" s="30">
        <v>41.479999999999983</v>
      </c>
      <c r="J61" s="30">
        <v>23.179999999999996</v>
      </c>
      <c r="K61" s="29">
        <v>0</v>
      </c>
      <c r="L61" s="30">
        <v>0</v>
      </c>
      <c r="M61" s="52">
        <v>70.759999999999962</v>
      </c>
      <c r="N61" s="29">
        <v>54.9</v>
      </c>
      <c r="O61" s="30">
        <v>0</v>
      </c>
      <c r="P61" s="30">
        <v>0</v>
      </c>
      <c r="Q61" s="30">
        <v>0</v>
      </c>
      <c r="R61" s="30">
        <v>13.420000000000002</v>
      </c>
      <c r="S61" s="52">
        <v>2.44</v>
      </c>
      <c r="T61" s="29">
        <v>69.539999999999964</v>
      </c>
      <c r="U61" s="30">
        <v>1.22</v>
      </c>
      <c r="V61" s="52">
        <v>0</v>
      </c>
      <c r="W61" s="29">
        <v>19.52</v>
      </c>
      <c r="X61" s="30">
        <v>40.259999999999984</v>
      </c>
      <c r="Y61" s="52">
        <v>10.98</v>
      </c>
      <c r="Z61" s="29">
        <v>0</v>
      </c>
      <c r="AA61" s="30">
        <v>45.139999999999979</v>
      </c>
      <c r="AB61" s="30">
        <v>24.4</v>
      </c>
      <c r="AC61" s="31">
        <v>1.22</v>
      </c>
    </row>
    <row r="62" spans="1:29" s="1" customFormat="1" x14ac:dyDescent="0.25">
      <c r="A62" s="66" t="s">
        <v>159</v>
      </c>
      <c r="B62" s="28">
        <v>63.439999999999962</v>
      </c>
      <c r="C62" s="29">
        <v>29.27999999999999</v>
      </c>
      <c r="D62" s="30">
        <v>34.159999999999989</v>
      </c>
      <c r="E62" s="29">
        <v>0</v>
      </c>
      <c r="F62" s="30">
        <v>10.98</v>
      </c>
      <c r="G62" s="30">
        <v>52.459999999999972</v>
      </c>
      <c r="H62" s="29">
        <v>8.5399999999999991</v>
      </c>
      <c r="I62" s="30">
        <v>43.91999999999998</v>
      </c>
      <c r="J62" s="30">
        <v>8.5399999999999991</v>
      </c>
      <c r="K62" s="29">
        <v>0</v>
      </c>
      <c r="L62" s="30">
        <v>0</v>
      </c>
      <c r="M62" s="52">
        <v>63.439999999999962</v>
      </c>
      <c r="N62" s="29">
        <v>52.459999999999972</v>
      </c>
      <c r="O62" s="30">
        <v>0</v>
      </c>
      <c r="P62" s="30">
        <v>0</v>
      </c>
      <c r="Q62" s="30">
        <v>0</v>
      </c>
      <c r="R62" s="30">
        <v>10.98</v>
      </c>
      <c r="S62" s="52">
        <v>0</v>
      </c>
      <c r="T62" s="29">
        <v>61</v>
      </c>
      <c r="U62" s="30">
        <v>1.22</v>
      </c>
      <c r="V62" s="52">
        <v>1.22</v>
      </c>
      <c r="W62" s="29">
        <v>9.76</v>
      </c>
      <c r="X62" s="30">
        <v>36.6</v>
      </c>
      <c r="Y62" s="52">
        <v>17.080000000000002</v>
      </c>
      <c r="Z62" s="29">
        <v>6.1</v>
      </c>
      <c r="AA62" s="30">
        <v>30.5</v>
      </c>
      <c r="AB62" s="30">
        <v>21.959999999999997</v>
      </c>
      <c r="AC62" s="31">
        <v>4.88</v>
      </c>
    </row>
    <row r="63" spans="1:29" s="1" customFormat="1" x14ac:dyDescent="0.25">
      <c r="A63" s="66" t="s">
        <v>160</v>
      </c>
      <c r="B63" s="28">
        <v>56.119999999999969</v>
      </c>
      <c r="C63" s="29">
        <v>30.5</v>
      </c>
      <c r="D63" s="30">
        <v>25.619999999999994</v>
      </c>
      <c r="E63" s="29">
        <v>0</v>
      </c>
      <c r="F63" s="30">
        <v>13.420000000000002</v>
      </c>
      <c r="G63" s="30">
        <v>42.7</v>
      </c>
      <c r="H63" s="29">
        <v>9.76</v>
      </c>
      <c r="I63" s="30">
        <v>29.27999999999999</v>
      </c>
      <c r="J63" s="30">
        <v>15.860000000000003</v>
      </c>
      <c r="K63" s="29">
        <v>0</v>
      </c>
      <c r="L63" s="30">
        <v>0</v>
      </c>
      <c r="M63" s="52">
        <v>56.119999999999969</v>
      </c>
      <c r="N63" s="29">
        <v>42.7</v>
      </c>
      <c r="O63" s="30">
        <v>0</v>
      </c>
      <c r="P63" s="30">
        <v>0</v>
      </c>
      <c r="Q63" s="30">
        <v>0</v>
      </c>
      <c r="R63" s="30">
        <v>12.200000000000001</v>
      </c>
      <c r="S63" s="52">
        <v>1.22</v>
      </c>
      <c r="T63" s="29">
        <v>53.679999999999971</v>
      </c>
      <c r="U63" s="30">
        <v>2.44</v>
      </c>
      <c r="V63" s="52">
        <v>0</v>
      </c>
      <c r="W63" s="29">
        <v>12.200000000000001</v>
      </c>
      <c r="X63" s="30">
        <v>35.379999999999988</v>
      </c>
      <c r="Y63" s="52">
        <v>7.3199999999999994</v>
      </c>
      <c r="Z63" s="29">
        <v>4.88</v>
      </c>
      <c r="AA63" s="30">
        <v>23.179999999999996</v>
      </c>
      <c r="AB63" s="30">
        <v>21.959999999999997</v>
      </c>
      <c r="AC63" s="31">
        <v>6.1</v>
      </c>
    </row>
    <row r="64" spans="1:29" s="1" customFormat="1" x14ac:dyDescent="0.25">
      <c r="A64" s="66" t="s">
        <v>29</v>
      </c>
      <c r="B64" s="28">
        <v>3.0149999999999997</v>
      </c>
      <c r="C64" s="29">
        <v>3.0149999999999997</v>
      </c>
      <c r="D64" s="30">
        <v>0</v>
      </c>
      <c r="E64" s="29">
        <v>0</v>
      </c>
      <c r="F64" s="30">
        <v>1.8089999999999999</v>
      </c>
      <c r="G64" s="30">
        <v>1.206</v>
      </c>
      <c r="H64" s="29">
        <v>0</v>
      </c>
      <c r="I64" s="30">
        <v>0</v>
      </c>
      <c r="J64" s="30">
        <v>1.8089999999999999</v>
      </c>
      <c r="K64" s="29">
        <v>0</v>
      </c>
      <c r="L64" s="30">
        <v>0</v>
      </c>
      <c r="M64" s="52">
        <v>0</v>
      </c>
      <c r="N64" s="29">
        <v>0.60299999999999998</v>
      </c>
      <c r="O64" s="30">
        <v>0</v>
      </c>
      <c r="P64" s="30">
        <v>0</v>
      </c>
      <c r="Q64" s="30">
        <v>0</v>
      </c>
      <c r="R64" s="30">
        <v>2.4119999999999999</v>
      </c>
      <c r="S64" s="52">
        <v>0</v>
      </c>
      <c r="T64" s="29">
        <v>1.8089999999999999</v>
      </c>
      <c r="U64" s="30">
        <v>0</v>
      </c>
      <c r="V64" s="52">
        <v>1.206</v>
      </c>
      <c r="W64" s="29">
        <v>1.206</v>
      </c>
      <c r="X64" s="30">
        <v>1.8089999999999999</v>
      </c>
      <c r="Y64" s="52">
        <v>0</v>
      </c>
      <c r="Z64" s="29">
        <v>0</v>
      </c>
      <c r="AA64" s="30">
        <v>1.8089999999999999</v>
      </c>
      <c r="AB64" s="30">
        <v>0.60299999999999998</v>
      </c>
      <c r="AC64" s="31">
        <v>0.60299999999999998</v>
      </c>
    </row>
    <row r="65" spans="1:29" s="1" customFormat="1" x14ac:dyDescent="0.25">
      <c r="A65" s="65"/>
      <c r="B65" s="28"/>
      <c r="C65" s="29"/>
      <c r="D65" s="30"/>
      <c r="E65" s="29"/>
      <c r="F65" s="30"/>
      <c r="G65" s="30"/>
      <c r="H65" s="29"/>
      <c r="I65" s="30"/>
      <c r="J65" s="30"/>
      <c r="K65" s="29"/>
      <c r="L65" s="30"/>
      <c r="M65" s="52"/>
      <c r="N65" s="29"/>
      <c r="O65" s="30"/>
      <c r="P65" s="30"/>
      <c r="Q65" s="30"/>
      <c r="R65" s="30"/>
      <c r="S65" s="52"/>
      <c r="T65" s="29"/>
      <c r="U65" s="30"/>
      <c r="V65" s="52"/>
      <c r="W65" s="29"/>
      <c r="X65" s="30"/>
      <c r="Y65" s="52"/>
      <c r="Z65" s="29"/>
      <c r="AA65" s="30"/>
      <c r="AB65" s="30"/>
      <c r="AC65" s="31"/>
    </row>
    <row r="66" spans="1:29" s="1" customFormat="1" x14ac:dyDescent="0.25">
      <c r="A66" s="40" t="s">
        <v>145</v>
      </c>
      <c r="B66" s="24">
        <v>1246.9190000000003</v>
      </c>
      <c r="C66" s="25">
        <v>638.90200000000004</v>
      </c>
      <c r="D66" s="26">
        <v>608.01700000000005</v>
      </c>
      <c r="E66" s="25">
        <v>350.72700000000037</v>
      </c>
      <c r="F66" s="26">
        <v>392.4609999999999</v>
      </c>
      <c r="G66" s="26">
        <v>503.73100000000005</v>
      </c>
      <c r="H66" s="25">
        <v>136.25899999999999</v>
      </c>
      <c r="I66" s="26">
        <v>620.55500000000006</v>
      </c>
      <c r="J66" s="26">
        <v>451.31200000000001</v>
      </c>
      <c r="K66" s="25">
        <v>340.58500000000015</v>
      </c>
      <c r="L66" s="26">
        <v>300.81100000000015</v>
      </c>
      <c r="M66" s="51">
        <v>526.52999999999986</v>
      </c>
      <c r="N66" s="25">
        <v>337.58199999999988</v>
      </c>
      <c r="O66" s="26">
        <v>244.57800000000003</v>
      </c>
      <c r="P66" s="26">
        <v>323.61900000000009</v>
      </c>
      <c r="Q66" s="26">
        <v>115.872</v>
      </c>
      <c r="R66" s="26">
        <v>189.279</v>
      </c>
      <c r="S66" s="51">
        <v>28.15</v>
      </c>
      <c r="T66" s="25">
        <v>1140.6450000000004</v>
      </c>
      <c r="U66" s="26">
        <v>57.802999999999997</v>
      </c>
      <c r="V66" s="51">
        <v>41.494999999999997</v>
      </c>
      <c r="W66" s="25">
        <v>358.024</v>
      </c>
      <c r="X66" s="26">
        <v>734.3660000000001</v>
      </c>
      <c r="Y66" s="51">
        <v>131.916</v>
      </c>
      <c r="Z66" s="25">
        <v>41.900999999999996</v>
      </c>
      <c r="AA66" s="26">
        <v>849.29300000000035</v>
      </c>
      <c r="AB66" s="26">
        <v>258.99299999999999</v>
      </c>
      <c r="AC66" s="27">
        <v>96.731999999999999</v>
      </c>
    </row>
    <row r="67" spans="1:29" s="1" customFormat="1" x14ac:dyDescent="0.25">
      <c r="A67" s="65"/>
      <c r="B67" s="28"/>
      <c r="C67" s="29"/>
      <c r="D67" s="30"/>
      <c r="E67" s="29"/>
      <c r="F67" s="30"/>
      <c r="G67" s="30"/>
      <c r="H67" s="29"/>
      <c r="I67" s="30"/>
      <c r="J67" s="30"/>
      <c r="K67" s="29"/>
      <c r="L67" s="30"/>
      <c r="M67" s="52"/>
      <c r="N67" s="29"/>
      <c r="O67" s="30"/>
      <c r="P67" s="30"/>
      <c r="Q67" s="30"/>
      <c r="R67" s="30"/>
      <c r="S67" s="52"/>
      <c r="T67" s="29"/>
      <c r="U67" s="30"/>
      <c r="V67" s="52"/>
      <c r="W67" s="29"/>
      <c r="X67" s="30"/>
      <c r="Y67" s="52"/>
      <c r="Z67" s="29"/>
      <c r="AA67" s="30"/>
      <c r="AB67" s="30"/>
      <c r="AC67" s="31"/>
    </row>
    <row r="68" spans="1:29" s="1" customFormat="1" x14ac:dyDescent="0.25">
      <c r="A68" s="64" t="s">
        <v>143</v>
      </c>
      <c r="B68" s="28"/>
      <c r="C68" s="29"/>
      <c r="D68" s="30"/>
      <c r="E68" s="29"/>
      <c r="F68" s="30"/>
      <c r="G68" s="30"/>
      <c r="H68" s="29"/>
      <c r="I68" s="30"/>
      <c r="J68" s="30"/>
      <c r="K68" s="29"/>
      <c r="L68" s="30"/>
      <c r="M68" s="52"/>
      <c r="N68" s="29"/>
      <c r="O68" s="30"/>
      <c r="P68" s="30"/>
      <c r="Q68" s="30"/>
      <c r="R68" s="30"/>
      <c r="S68" s="52"/>
      <c r="T68" s="29"/>
      <c r="U68" s="30"/>
      <c r="V68" s="52"/>
      <c r="W68" s="29"/>
      <c r="X68" s="30"/>
      <c r="Y68" s="52"/>
      <c r="Z68" s="29"/>
      <c r="AA68" s="30"/>
      <c r="AB68" s="30"/>
      <c r="AC68" s="31"/>
    </row>
    <row r="69" spans="1:29" s="1" customFormat="1" ht="25.5" x14ac:dyDescent="0.25">
      <c r="A69" s="66" t="s">
        <v>48</v>
      </c>
      <c r="B69" s="28">
        <v>358.02400000000102</v>
      </c>
      <c r="C69" s="29">
        <v>208.39199999999943</v>
      </c>
      <c r="D69" s="30">
        <v>149.63199999999986</v>
      </c>
      <c r="E69" s="29">
        <v>104.64400000000015</v>
      </c>
      <c r="F69" s="30">
        <v>111.60200000000007</v>
      </c>
      <c r="G69" s="30">
        <v>141.77799999999988</v>
      </c>
      <c r="H69" s="29">
        <v>24.402000000000008</v>
      </c>
      <c r="I69" s="30">
        <v>179.75999999999962</v>
      </c>
      <c r="J69" s="30">
        <v>146.64599999999993</v>
      </c>
      <c r="K69" s="29">
        <v>138.56500000000003</v>
      </c>
      <c r="L69" s="30">
        <v>95.238000000000099</v>
      </c>
      <c r="M69" s="52">
        <v>105.52800000000011</v>
      </c>
      <c r="N69" s="29">
        <v>92.867000000000019</v>
      </c>
      <c r="O69" s="30">
        <v>55.065999999999995</v>
      </c>
      <c r="P69" s="30">
        <v>94.018000000000114</v>
      </c>
      <c r="Q69" s="30">
        <v>32.25500000000001</v>
      </c>
      <c r="R69" s="30">
        <v>68.154000000000025</v>
      </c>
      <c r="S69" s="52">
        <v>14.457999999999998</v>
      </c>
      <c r="T69" s="29">
        <v>328.01600000000059</v>
      </c>
      <c r="U69" s="30">
        <v>16.418999999999997</v>
      </c>
      <c r="V69" s="52">
        <v>12.834999999999999</v>
      </c>
      <c r="W69" s="29">
        <v>358.02400000000102</v>
      </c>
      <c r="X69" s="30">
        <v>0</v>
      </c>
      <c r="Y69" s="52">
        <v>0</v>
      </c>
      <c r="Z69" s="29">
        <v>4.0229999999999997</v>
      </c>
      <c r="AA69" s="30">
        <v>256.95899999999909</v>
      </c>
      <c r="AB69" s="30">
        <v>85.830000000000027</v>
      </c>
      <c r="AC69" s="31">
        <v>11.211999999999998</v>
      </c>
    </row>
    <row r="70" spans="1:29" s="1" customFormat="1" ht="25.5" x14ac:dyDescent="0.25">
      <c r="A70" s="66" t="s">
        <v>163</v>
      </c>
      <c r="B70" s="28">
        <v>415.14400000000217</v>
      </c>
      <c r="C70" s="29">
        <v>209.25199999999944</v>
      </c>
      <c r="D70" s="30">
        <v>205.8919999999996</v>
      </c>
      <c r="E70" s="29">
        <v>112.35700000000018</v>
      </c>
      <c r="F70" s="30">
        <v>127.5810000000001</v>
      </c>
      <c r="G70" s="30">
        <v>175.20599999999985</v>
      </c>
      <c r="H70" s="29">
        <v>40.401000000000018</v>
      </c>
      <c r="I70" s="30">
        <v>191.44399999999965</v>
      </c>
      <c r="J70" s="30">
        <v>169.07999999999979</v>
      </c>
      <c r="K70" s="29">
        <v>120.43500000000013</v>
      </c>
      <c r="L70" s="30">
        <v>102.13900000000008</v>
      </c>
      <c r="M70" s="52">
        <v>168.44999999999973</v>
      </c>
      <c r="N70" s="29">
        <v>126.13700000000011</v>
      </c>
      <c r="O70" s="30">
        <v>73.015000000000001</v>
      </c>
      <c r="P70" s="30">
        <v>107.24900000000012</v>
      </c>
      <c r="Q70" s="30">
        <v>46.39700000000002</v>
      </c>
      <c r="R70" s="30">
        <v>55.89700000000002</v>
      </c>
      <c r="S70" s="52">
        <v>5.2429999999999986</v>
      </c>
      <c r="T70" s="29">
        <v>377.48200000000156</v>
      </c>
      <c r="U70" s="30">
        <v>17.926000000000002</v>
      </c>
      <c r="V70" s="52">
        <v>15.322999999999999</v>
      </c>
      <c r="W70" s="29">
        <v>0</v>
      </c>
      <c r="X70" s="30">
        <v>415.14400000000217</v>
      </c>
      <c r="Y70" s="52">
        <v>0</v>
      </c>
      <c r="Z70" s="29">
        <v>21.964000000000006</v>
      </c>
      <c r="AA70" s="30">
        <v>272.61499999999938</v>
      </c>
      <c r="AB70" s="30">
        <v>89.50500000000001</v>
      </c>
      <c r="AC70" s="31">
        <v>31.060000000000016</v>
      </c>
    </row>
    <row r="71" spans="1:29" s="1" customFormat="1" ht="25.5" x14ac:dyDescent="0.25">
      <c r="A71" s="66" t="s">
        <v>164</v>
      </c>
      <c r="B71" s="28">
        <v>319.22200000000055</v>
      </c>
      <c r="C71" s="29">
        <v>156.69299999999987</v>
      </c>
      <c r="D71" s="30">
        <v>162.52899999999985</v>
      </c>
      <c r="E71" s="29">
        <v>99.811000000000107</v>
      </c>
      <c r="F71" s="30">
        <v>107.58400000000009</v>
      </c>
      <c r="G71" s="30">
        <v>111.82699999999998</v>
      </c>
      <c r="H71" s="29">
        <v>35.598000000000006</v>
      </c>
      <c r="I71" s="30">
        <v>178.23299999999969</v>
      </c>
      <c r="J71" s="30">
        <v>98.0240000000001</v>
      </c>
      <c r="K71" s="29">
        <v>51.800000000000047</v>
      </c>
      <c r="L71" s="30">
        <v>75.28900000000003</v>
      </c>
      <c r="M71" s="52">
        <v>169.82199999999966</v>
      </c>
      <c r="N71" s="29">
        <v>68.266999999999967</v>
      </c>
      <c r="O71" s="30">
        <v>76.527000000000015</v>
      </c>
      <c r="P71" s="30">
        <v>98.029000000000067</v>
      </c>
      <c r="Q71" s="30">
        <v>24.323000000000008</v>
      </c>
      <c r="R71" s="30">
        <v>46.833999999999996</v>
      </c>
      <c r="S71" s="52">
        <v>4.6389999999999993</v>
      </c>
      <c r="T71" s="29">
        <v>297.43600000000015</v>
      </c>
      <c r="U71" s="30">
        <v>13.98</v>
      </c>
      <c r="V71" s="52">
        <v>7.8059999999999992</v>
      </c>
      <c r="W71" s="29">
        <v>0</v>
      </c>
      <c r="X71" s="30">
        <v>319.22200000000055</v>
      </c>
      <c r="Y71" s="52">
        <v>0</v>
      </c>
      <c r="Z71" s="29">
        <v>9.1019999999999985</v>
      </c>
      <c r="AA71" s="30">
        <v>219.05099999999933</v>
      </c>
      <c r="AB71" s="30">
        <v>57.039999999999978</v>
      </c>
      <c r="AC71" s="31">
        <v>34.029000000000018</v>
      </c>
    </row>
    <row r="72" spans="1:29" s="1" customFormat="1" x14ac:dyDescent="0.25">
      <c r="A72" s="66" t="s">
        <v>47</v>
      </c>
      <c r="B72" s="28">
        <v>131.91600000000005</v>
      </c>
      <c r="C72" s="29">
        <v>52.120999999999974</v>
      </c>
      <c r="D72" s="30">
        <v>79.79500000000003</v>
      </c>
      <c r="E72" s="29">
        <v>27.378000000000004</v>
      </c>
      <c r="F72" s="30">
        <v>37.209999999999994</v>
      </c>
      <c r="G72" s="30">
        <v>67.327999999999975</v>
      </c>
      <c r="H72" s="29">
        <v>32.665000000000006</v>
      </c>
      <c r="I72" s="30">
        <v>65.183999999999983</v>
      </c>
      <c r="J72" s="30">
        <v>32.244000000000007</v>
      </c>
      <c r="K72" s="29">
        <v>20.720000000000006</v>
      </c>
      <c r="L72" s="30">
        <v>22.752000000000006</v>
      </c>
      <c r="M72" s="52">
        <v>80.002000000000024</v>
      </c>
      <c r="N72" s="29">
        <v>45.671999999999976</v>
      </c>
      <c r="O72" s="30">
        <v>36.777000000000008</v>
      </c>
      <c r="P72" s="30">
        <v>20.978999999999999</v>
      </c>
      <c r="Q72" s="30">
        <v>10.847999999999999</v>
      </c>
      <c r="R72" s="30">
        <v>15.124999999999998</v>
      </c>
      <c r="S72" s="52">
        <v>2.5149999999999997</v>
      </c>
      <c r="T72" s="29">
        <v>117.66100000000006</v>
      </c>
      <c r="U72" s="30">
        <v>8.7239999999999984</v>
      </c>
      <c r="V72" s="52">
        <v>5.5309999999999988</v>
      </c>
      <c r="W72" s="29">
        <v>0</v>
      </c>
      <c r="X72" s="30">
        <v>0</v>
      </c>
      <c r="Y72" s="52">
        <v>131.91600000000005</v>
      </c>
      <c r="Z72" s="29">
        <v>4.3109999999999999</v>
      </c>
      <c r="AA72" s="30">
        <v>86.867000000000047</v>
      </c>
      <c r="AB72" s="30">
        <v>22.808</v>
      </c>
      <c r="AC72" s="31">
        <v>17.930000000000003</v>
      </c>
    </row>
    <row r="73" spans="1:29" s="1" customFormat="1" x14ac:dyDescent="0.25">
      <c r="A73" s="66" t="s">
        <v>17</v>
      </c>
      <c r="B73" s="28">
        <v>22.613000000000003</v>
      </c>
      <c r="C73" s="29">
        <v>12.443999999999997</v>
      </c>
      <c r="D73" s="30">
        <v>10.168999999999999</v>
      </c>
      <c r="E73" s="29">
        <v>6.536999999999999</v>
      </c>
      <c r="F73" s="30">
        <v>8.4839999999999982</v>
      </c>
      <c r="G73" s="30">
        <v>7.5919999999999987</v>
      </c>
      <c r="H73" s="29">
        <v>3.1929999999999996</v>
      </c>
      <c r="I73" s="30">
        <v>5.9339999999999993</v>
      </c>
      <c r="J73" s="30">
        <v>5.3179999999999996</v>
      </c>
      <c r="K73" s="29">
        <v>9.0649999999999995</v>
      </c>
      <c r="L73" s="30">
        <v>5.3929999999999989</v>
      </c>
      <c r="M73" s="52">
        <v>2.7279999999999998</v>
      </c>
      <c r="N73" s="29">
        <v>4.6389999999999993</v>
      </c>
      <c r="O73" s="30">
        <v>3.1929999999999996</v>
      </c>
      <c r="P73" s="30">
        <v>3.3439999999999999</v>
      </c>
      <c r="Q73" s="30">
        <v>2.0489999999999999</v>
      </c>
      <c r="R73" s="30">
        <v>3.2689999999999997</v>
      </c>
      <c r="S73" s="52">
        <v>1.2949999999999999</v>
      </c>
      <c r="T73" s="29">
        <v>20.05</v>
      </c>
      <c r="U73" s="30">
        <v>0.754</v>
      </c>
      <c r="V73" s="52">
        <v>0</v>
      </c>
      <c r="W73" s="29">
        <v>0</v>
      </c>
      <c r="X73" s="30">
        <v>0</v>
      </c>
      <c r="Y73" s="52">
        <v>0</v>
      </c>
      <c r="Z73" s="29">
        <v>2.5009999999999999</v>
      </c>
      <c r="AA73" s="30">
        <v>13.800999999999998</v>
      </c>
      <c r="AB73" s="30">
        <v>3.8099999999999996</v>
      </c>
      <c r="AC73" s="31">
        <v>2.5009999999999999</v>
      </c>
    </row>
    <row r="74" spans="1:29" s="1" customFormat="1" x14ac:dyDescent="0.25">
      <c r="A74" s="65"/>
      <c r="B74" s="28"/>
      <c r="C74" s="29"/>
      <c r="D74" s="30"/>
      <c r="E74" s="29"/>
      <c r="F74" s="30"/>
      <c r="G74" s="30"/>
      <c r="H74" s="29"/>
      <c r="I74" s="30"/>
      <c r="J74" s="30"/>
      <c r="K74" s="29"/>
      <c r="L74" s="30"/>
      <c r="M74" s="52"/>
      <c r="N74" s="29"/>
      <c r="O74" s="30"/>
      <c r="P74" s="30"/>
      <c r="Q74" s="30"/>
      <c r="R74" s="30"/>
      <c r="S74" s="52"/>
      <c r="T74" s="29"/>
      <c r="U74" s="30"/>
      <c r="V74" s="52"/>
      <c r="W74" s="29"/>
      <c r="X74" s="30"/>
      <c r="Y74" s="52"/>
      <c r="Z74" s="29"/>
      <c r="AA74" s="30"/>
      <c r="AB74" s="30"/>
      <c r="AC74" s="31"/>
    </row>
    <row r="75" spans="1:29" s="1" customFormat="1" x14ac:dyDescent="0.25">
      <c r="A75" s="64" t="s">
        <v>144</v>
      </c>
      <c r="B75" s="28"/>
      <c r="C75" s="29"/>
      <c r="D75" s="30"/>
      <c r="E75" s="29"/>
      <c r="F75" s="30"/>
      <c r="G75" s="30"/>
      <c r="H75" s="29"/>
      <c r="I75" s="30"/>
      <c r="J75" s="30"/>
      <c r="K75" s="29"/>
      <c r="L75" s="30"/>
      <c r="M75" s="52"/>
      <c r="N75" s="29"/>
      <c r="O75" s="30"/>
      <c r="P75" s="30"/>
      <c r="Q75" s="30"/>
      <c r="R75" s="30"/>
      <c r="S75" s="52"/>
      <c r="T75" s="29"/>
      <c r="U75" s="30"/>
      <c r="V75" s="52"/>
      <c r="W75" s="29"/>
      <c r="X75" s="30"/>
      <c r="Y75" s="52"/>
      <c r="Z75" s="29"/>
      <c r="AA75" s="30"/>
      <c r="AB75" s="30"/>
      <c r="AC75" s="31"/>
    </row>
    <row r="76" spans="1:29" s="1" customFormat="1" x14ac:dyDescent="0.25">
      <c r="A76" s="66" t="s">
        <v>28</v>
      </c>
      <c r="B76" s="28">
        <v>41.900999999999989</v>
      </c>
      <c r="C76" s="29">
        <v>17.888000000000002</v>
      </c>
      <c r="D76" s="30">
        <v>24.013000000000005</v>
      </c>
      <c r="E76" s="29">
        <v>4.8520000000000003</v>
      </c>
      <c r="F76" s="30">
        <v>9.2659999999999982</v>
      </c>
      <c r="G76" s="30">
        <v>27.783000000000008</v>
      </c>
      <c r="H76" s="29">
        <v>5.8459999999999983</v>
      </c>
      <c r="I76" s="30">
        <v>21.321000000000009</v>
      </c>
      <c r="J76" s="30">
        <v>13.527999999999999</v>
      </c>
      <c r="K76" s="29">
        <v>9.0649999999999995</v>
      </c>
      <c r="L76" s="30">
        <v>8.4089999999999989</v>
      </c>
      <c r="M76" s="52">
        <v>20.206000000000007</v>
      </c>
      <c r="N76" s="29">
        <v>22.054000000000002</v>
      </c>
      <c r="O76" s="30">
        <v>10.594999999999997</v>
      </c>
      <c r="P76" s="30">
        <v>4.7769999999999992</v>
      </c>
      <c r="Q76" s="30">
        <v>2.0489999999999999</v>
      </c>
      <c r="R76" s="30">
        <v>1.22</v>
      </c>
      <c r="S76" s="52">
        <v>0</v>
      </c>
      <c r="T76" s="29">
        <v>37.802999999999997</v>
      </c>
      <c r="U76" s="30">
        <v>1.508</v>
      </c>
      <c r="V76" s="52">
        <v>2.59</v>
      </c>
      <c r="W76" s="29">
        <v>4.0229999999999997</v>
      </c>
      <c r="X76" s="30">
        <v>31.066000000000003</v>
      </c>
      <c r="Y76" s="52">
        <v>4.3109999999999999</v>
      </c>
      <c r="Z76" s="29">
        <v>41.900999999999989</v>
      </c>
      <c r="AA76" s="30">
        <v>0</v>
      </c>
      <c r="AB76" s="30">
        <v>0</v>
      </c>
      <c r="AC76" s="31">
        <v>0</v>
      </c>
    </row>
    <row r="77" spans="1:29" s="1" customFormat="1" x14ac:dyDescent="0.25">
      <c r="A77" s="66" t="s">
        <v>165</v>
      </c>
      <c r="B77" s="28">
        <v>849.29300000000092</v>
      </c>
      <c r="C77" s="29">
        <v>409.83200000000204</v>
      </c>
      <c r="D77" s="30">
        <v>439.4610000000028</v>
      </c>
      <c r="E77" s="29">
        <v>310.62899999999991</v>
      </c>
      <c r="F77" s="30">
        <v>299.94000000000017</v>
      </c>
      <c r="G77" s="30">
        <v>238.72399999999959</v>
      </c>
      <c r="H77" s="29">
        <v>94.055000000000078</v>
      </c>
      <c r="I77" s="30">
        <v>435.4260000000026</v>
      </c>
      <c r="J77" s="30">
        <v>294.60699999999986</v>
      </c>
      <c r="K77" s="29">
        <v>203.3149999999994</v>
      </c>
      <c r="L77" s="30">
        <v>243.35799999999904</v>
      </c>
      <c r="M77" s="52">
        <v>349.55600000000163</v>
      </c>
      <c r="N77" s="29">
        <v>162.30299999999977</v>
      </c>
      <c r="O77" s="30">
        <v>171.03599999999986</v>
      </c>
      <c r="P77" s="30">
        <v>275.18999999999932</v>
      </c>
      <c r="Q77" s="30">
        <v>100.18400000000004</v>
      </c>
      <c r="R77" s="30">
        <v>117.9530000000001</v>
      </c>
      <c r="S77" s="52">
        <v>18.405999999999999</v>
      </c>
      <c r="T77" s="29">
        <v>777.05000000000155</v>
      </c>
      <c r="U77" s="30">
        <v>43.974000000000004</v>
      </c>
      <c r="V77" s="52">
        <v>23.794000000000008</v>
      </c>
      <c r="W77" s="29">
        <v>256.95899999999909</v>
      </c>
      <c r="X77" s="30">
        <v>491.66600000000369</v>
      </c>
      <c r="Y77" s="52">
        <v>86.867000000000047</v>
      </c>
      <c r="Z77" s="29">
        <v>0</v>
      </c>
      <c r="AA77" s="30">
        <v>849.29300000000092</v>
      </c>
      <c r="AB77" s="30">
        <v>0</v>
      </c>
      <c r="AC77" s="31">
        <v>0</v>
      </c>
    </row>
    <row r="78" spans="1:29" s="1" customFormat="1" x14ac:dyDescent="0.25">
      <c r="A78" s="66" t="s">
        <v>166</v>
      </c>
      <c r="B78" s="28">
        <v>258.99299999999948</v>
      </c>
      <c r="C78" s="29">
        <v>167.32399999999978</v>
      </c>
      <c r="D78" s="30">
        <v>91.669000000000011</v>
      </c>
      <c r="E78" s="29">
        <v>11.58</v>
      </c>
      <c r="F78" s="30">
        <v>46.401000000000003</v>
      </c>
      <c r="G78" s="30">
        <v>201.01199999999972</v>
      </c>
      <c r="H78" s="29">
        <v>18.47</v>
      </c>
      <c r="I78" s="30">
        <v>122.56100000000005</v>
      </c>
      <c r="J78" s="30">
        <v>111.48700000000005</v>
      </c>
      <c r="K78" s="29">
        <v>115.25500000000012</v>
      </c>
      <c r="L78" s="30">
        <v>39.012000000000008</v>
      </c>
      <c r="M78" s="52">
        <v>90.253999999999976</v>
      </c>
      <c r="N78" s="29">
        <v>132.43900000000002</v>
      </c>
      <c r="O78" s="30">
        <v>37.870000000000019</v>
      </c>
      <c r="P78" s="30">
        <v>11.512999999999998</v>
      </c>
      <c r="Q78" s="30">
        <v>3.9470000000000001</v>
      </c>
      <c r="R78" s="30">
        <v>64.172000000000025</v>
      </c>
      <c r="S78" s="52">
        <v>8.4489999999999998</v>
      </c>
      <c r="T78" s="29">
        <v>239.30499999999952</v>
      </c>
      <c r="U78" s="30">
        <v>7.6819999999999995</v>
      </c>
      <c r="V78" s="52">
        <v>10.710999999999999</v>
      </c>
      <c r="W78" s="29">
        <v>85.830000000000027</v>
      </c>
      <c r="X78" s="30">
        <v>146.54499999999993</v>
      </c>
      <c r="Y78" s="52">
        <v>22.808</v>
      </c>
      <c r="Z78" s="29">
        <v>0</v>
      </c>
      <c r="AA78" s="30">
        <v>0</v>
      </c>
      <c r="AB78" s="30">
        <v>258.99299999999948</v>
      </c>
      <c r="AC78" s="31">
        <v>0</v>
      </c>
    </row>
    <row r="79" spans="1:29" s="1" customFormat="1" x14ac:dyDescent="0.25">
      <c r="A79" s="66" t="s">
        <v>27</v>
      </c>
      <c r="B79" s="28">
        <v>96.732000000000085</v>
      </c>
      <c r="C79" s="29">
        <v>43.857999999999976</v>
      </c>
      <c r="D79" s="30">
        <v>52.874000000000009</v>
      </c>
      <c r="E79" s="29">
        <v>23.666000000000004</v>
      </c>
      <c r="F79" s="30">
        <v>36.853999999999999</v>
      </c>
      <c r="G79" s="30">
        <v>36.212000000000003</v>
      </c>
      <c r="H79" s="29">
        <v>17.887999999999998</v>
      </c>
      <c r="I79" s="30">
        <v>41.246999999999986</v>
      </c>
      <c r="J79" s="30">
        <v>31.690000000000015</v>
      </c>
      <c r="K79" s="29">
        <v>12.95</v>
      </c>
      <c r="L79" s="30">
        <v>10.031999999999998</v>
      </c>
      <c r="M79" s="52">
        <v>66.513999999999939</v>
      </c>
      <c r="N79" s="29">
        <v>20.786000000000008</v>
      </c>
      <c r="O79" s="30">
        <v>25.077000000000012</v>
      </c>
      <c r="P79" s="30">
        <v>32.139000000000024</v>
      </c>
      <c r="Q79" s="30">
        <v>9.6919999999999984</v>
      </c>
      <c r="R79" s="30">
        <v>5.9339999999999993</v>
      </c>
      <c r="S79" s="52">
        <v>1.2949999999999999</v>
      </c>
      <c r="T79" s="29">
        <v>86.48700000000008</v>
      </c>
      <c r="U79" s="30">
        <v>4.6389999999999993</v>
      </c>
      <c r="V79" s="52">
        <v>4.4000000000000004</v>
      </c>
      <c r="W79" s="29">
        <v>11.211999999999998</v>
      </c>
      <c r="X79" s="30">
        <v>65.08899999999997</v>
      </c>
      <c r="Y79" s="52">
        <v>17.930000000000003</v>
      </c>
      <c r="Z79" s="29">
        <v>0</v>
      </c>
      <c r="AA79" s="30">
        <v>0</v>
      </c>
      <c r="AB79" s="30">
        <v>0</v>
      </c>
      <c r="AC79" s="31">
        <v>96.732000000000085</v>
      </c>
    </row>
    <row r="80" spans="1:29" s="1" customFormat="1" x14ac:dyDescent="0.25">
      <c r="A80" s="66"/>
      <c r="B80" s="28"/>
      <c r="C80" s="29"/>
      <c r="D80" s="30"/>
      <c r="E80" s="29"/>
      <c r="F80" s="30"/>
      <c r="G80" s="30"/>
      <c r="H80" s="29"/>
      <c r="I80" s="30"/>
      <c r="J80" s="30"/>
      <c r="K80" s="29"/>
      <c r="L80" s="30"/>
      <c r="M80" s="52"/>
      <c r="N80" s="29"/>
      <c r="O80" s="30"/>
      <c r="P80" s="30"/>
      <c r="Q80" s="30"/>
      <c r="R80" s="30"/>
      <c r="S80" s="52"/>
      <c r="T80" s="29"/>
      <c r="U80" s="30"/>
      <c r="V80" s="52"/>
      <c r="W80" s="29"/>
      <c r="X80" s="30"/>
      <c r="Y80" s="52"/>
      <c r="Z80" s="29"/>
      <c r="AA80" s="30"/>
      <c r="AB80" s="30"/>
      <c r="AC80" s="31"/>
    </row>
    <row r="81" spans="1:29" s="1" customFormat="1" x14ac:dyDescent="0.25">
      <c r="A81" s="40" t="s">
        <v>255</v>
      </c>
      <c r="B81" s="24">
        <v>1232.6740000000004</v>
      </c>
      <c r="C81" s="25">
        <v>633.72200000000009</v>
      </c>
      <c r="D81" s="26">
        <v>598.952</v>
      </c>
      <c r="E81" s="25">
        <v>336.48200000000037</v>
      </c>
      <c r="F81" s="26">
        <v>392.4609999999999</v>
      </c>
      <c r="G81" s="26">
        <v>503.73100000000005</v>
      </c>
      <c r="H81" s="25">
        <v>133.66899999999998</v>
      </c>
      <c r="I81" s="26">
        <v>612.78500000000008</v>
      </c>
      <c r="J81" s="26">
        <v>447.42700000000002</v>
      </c>
      <c r="K81" s="25">
        <v>326.34000000000015</v>
      </c>
      <c r="L81" s="26">
        <v>300.81100000000015</v>
      </c>
      <c r="M81" s="51">
        <v>526.52999999999986</v>
      </c>
      <c r="N81" s="25">
        <v>337.58199999999988</v>
      </c>
      <c r="O81" s="26">
        <v>244.57800000000003</v>
      </c>
      <c r="P81" s="26">
        <v>309.37400000000008</v>
      </c>
      <c r="Q81" s="26">
        <v>115.872</v>
      </c>
      <c r="R81" s="26">
        <v>189.279</v>
      </c>
      <c r="S81" s="51">
        <v>28.15</v>
      </c>
      <c r="T81" s="25">
        <v>1127.6950000000004</v>
      </c>
      <c r="U81" s="26">
        <v>56.507999999999996</v>
      </c>
      <c r="V81" s="51">
        <v>41.494999999999997</v>
      </c>
      <c r="W81" s="25">
        <v>354.13900000000001</v>
      </c>
      <c r="X81" s="26">
        <v>724.00600000000009</v>
      </c>
      <c r="Y81" s="51">
        <v>131.916</v>
      </c>
      <c r="Z81" s="25">
        <v>41.900999999999996</v>
      </c>
      <c r="AA81" s="26">
        <v>835.04800000000034</v>
      </c>
      <c r="AB81" s="26">
        <v>258.99299999999999</v>
      </c>
      <c r="AC81" s="27">
        <v>96.731999999999999</v>
      </c>
    </row>
    <row r="82" spans="1:29" s="1" customFormat="1" x14ac:dyDescent="0.25">
      <c r="A82" s="40"/>
      <c r="B82" s="24"/>
      <c r="C82" s="25"/>
      <c r="D82" s="26"/>
      <c r="E82" s="25"/>
      <c r="F82" s="26"/>
      <c r="G82" s="26"/>
      <c r="H82" s="25"/>
      <c r="I82" s="26"/>
      <c r="J82" s="26"/>
      <c r="K82" s="25"/>
      <c r="L82" s="26"/>
      <c r="M82" s="51"/>
      <c r="N82" s="25"/>
      <c r="O82" s="26"/>
      <c r="P82" s="26"/>
      <c r="Q82" s="26"/>
      <c r="R82" s="26"/>
      <c r="S82" s="51"/>
      <c r="T82" s="25"/>
      <c r="U82" s="26"/>
      <c r="V82" s="51"/>
      <c r="W82" s="25"/>
      <c r="X82" s="26"/>
      <c r="Y82" s="51"/>
      <c r="Z82" s="25"/>
      <c r="AA82" s="26"/>
      <c r="AB82" s="26"/>
      <c r="AC82" s="27"/>
    </row>
    <row r="83" spans="1:29" s="1" customFormat="1" ht="30" x14ac:dyDescent="0.25">
      <c r="A83" s="42" t="s">
        <v>146</v>
      </c>
      <c r="B83" s="28"/>
      <c r="C83" s="29"/>
      <c r="D83" s="30"/>
      <c r="E83" s="29"/>
      <c r="F83" s="30"/>
      <c r="G83" s="30"/>
      <c r="H83" s="29"/>
      <c r="I83" s="30"/>
      <c r="J83" s="30"/>
      <c r="K83" s="29"/>
      <c r="L83" s="30"/>
      <c r="M83" s="52"/>
      <c r="N83" s="29"/>
      <c r="O83" s="30"/>
      <c r="P83" s="30"/>
      <c r="Q83" s="30"/>
      <c r="R83" s="30"/>
      <c r="S83" s="52"/>
      <c r="T83" s="29"/>
      <c r="U83" s="30"/>
      <c r="V83" s="52"/>
      <c r="W83" s="29"/>
      <c r="X83" s="30"/>
      <c r="Y83" s="52"/>
      <c r="Z83" s="29"/>
      <c r="AA83" s="30"/>
      <c r="AB83" s="30"/>
      <c r="AC83" s="31"/>
    </row>
    <row r="84" spans="1:29" s="1" customFormat="1" x14ac:dyDescent="0.25">
      <c r="A84" s="40"/>
      <c r="B84" s="24"/>
      <c r="C84" s="25"/>
      <c r="D84" s="26"/>
      <c r="E84" s="25"/>
      <c r="F84" s="26"/>
      <c r="G84" s="26"/>
      <c r="H84" s="25"/>
      <c r="I84" s="26"/>
      <c r="J84" s="26"/>
      <c r="K84" s="25"/>
      <c r="L84" s="26"/>
      <c r="M84" s="51"/>
      <c r="N84" s="25"/>
      <c r="O84" s="26"/>
      <c r="P84" s="26"/>
      <c r="Q84" s="26"/>
      <c r="R84" s="26"/>
      <c r="S84" s="51"/>
      <c r="T84" s="25"/>
      <c r="U84" s="26"/>
      <c r="V84" s="51"/>
      <c r="W84" s="25"/>
      <c r="X84" s="26"/>
      <c r="Y84" s="51"/>
      <c r="Z84" s="25"/>
      <c r="AA84" s="26"/>
      <c r="AB84" s="26"/>
      <c r="AC84" s="27"/>
    </row>
    <row r="85" spans="1:29" s="1" customFormat="1" ht="60" x14ac:dyDescent="0.25">
      <c r="A85" s="64" t="s">
        <v>254</v>
      </c>
      <c r="B85" s="28"/>
      <c r="C85" s="29"/>
      <c r="D85" s="30"/>
      <c r="E85" s="29"/>
      <c r="F85" s="30"/>
      <c r="G85" s="30"/>
      <c r="H85" s="29"/>
      <c r="I85" s="30"/>
      <c r="J85" s="30"/>
      <c r="K85" s="29"/>
      <c r="L85" s="30"/>
      <c r="M85" s="52"/>
      <c r="N85" s="29"/>
      <c r="O85" s="30"/>
      <c r="P85" s="30"/>
      <c r="Q85" s="30"/>
      <c r="R85" s="30"/>
      <c r="S85" s="52"/>
      <c r="T85" s="29"/>
      <c r="U85" s="30"/>
      <c r="V85" s="52"/>
      <c r="W85" s="29"/>
      <c r="X85" s="30"/>
      <c r="Y85" s="52"/>
      <c r="Z85" s="29"/>
      <c r="AA85" s="30"/>
      <c r="AB85" s="30"/>
      <c r="AC85" s="31"/>
    </row>
    <row r="86" spans="1:29" s="1" customFormat="1" ht="25.5" x14ac:dyDescent="0.25">
      <c r="A86" s="66" t="s">
        <v>107</v>
      </c>
      <c r="B86" s="28">
        <v>131.04200000000003</v>
      </c>
      <c r="C86" s="29">
        <v>67.368000000000009</v>
      </c>
      <c r="D86" s="30">
        <v>63.673999999999985</v>
      </c>
      <c r="E86" s="29">
        <v>19.971999999999998</v>
      </c>
      <c r="F86" s="30">
        <v>38.777000000000008</v>
      </c>
      <c r="G86" s="30">
        <v>72.292999999999992</v>
      </c>
      <c r="H86" s="29">
        <v>15.536999999999997</v>
      </c>
      <c r="I86" s="30">
        <v>69.596000000000018</v>
      </c>
      <c r="J86" s="30">
        <v>43.859999999999992</v>
      </c>
      <c r="K86" s="29">
        <v>36.260000000000026</v>
      </c>
      <c r="L86" s="30">
        <v>18.113</v>
      </c>
      <c r="M86" s="52">
        <v>67.623999999999953</v>
      </c>
      <c r="N86" s="29">
        <v>39.330999999999989</v>
      </c>
      <c r="O86" s="30">
        <v>28.017000000000017</v>
      </c>
      <c r="P86" s="30">
        <v>25.236000000000011</v>
      </c>
      <c r="Q86" s="30">
        <v>12.129999999999997</v>
      </c>
      <c r="R86" s="30">
        <v>21.312000000000005</v>
      </c>
      <c r="S86" s="52">
        <v>3.8099999999999996</v>
      </c>
      <c r="T86" s="29">
        <v>117.96700000000007</v>
      </c>
      <c r="U86" s="30">
        <v>7.153999999999999</v>
      </c>
      <c r="V86" s="52">
        <v>4.0979999999999999</v>
      </c>
      <c r="W86" s="29">
        <v>44.839999999999996</v>
      </c>
      <c r="X86" s="30">
        <v>79.514000000000024</v>
      </c>
      <c r="Y86" s="52">
        <v>5.3929999999999998</v>
      </c>
      <c r="Z86" s="29">
        <v>11.266999999999999</v>
      </c>
      <c r="AA86" s="30">
        <v>56.655999999999999</v>
      </c>
      <c r="AB86" s="30">
        <v>40.508000000000003</v>
      </c>
      <c r="AC86" s="31">
        <v>22.611000000000008</v>
      </c>
    </row>
    <row r="87" spans="1:29" s="1" customFormat="1" x14ac:dyDescent="0.25">
      <c r="A87" s="66" t="s">
        <v>167</v>
      </c>
      <c r="B87" s="28">
        <v>93.623000000000019</v>
      </c>
      <c r="C87" s="29">
        <v>42.214999999999996</v>
      </c>
      <c r="D87" s="30">
        <v>51.40799999999998</v>
      </c>
      <c r="E87" s="29">
        <v>8.4089999999999989</v>
      </c>
      <c r="F87" s="30">
        <v>27.619000000000007</v>
      </c>
      <c r="G87" s="30">
        <v>57.594999999999992</v>
      </c>
      <c r="H87" s="29">
        <v>8.6359999999999975</v>
      </c>
      <c r="I87" s="30">
        <v>55.594999999999985</v>
      </c>
      <c r="J87" s="30">
        <v>29.392000000000007</v>
      </c>
      <c r="K87" s="29">
        <v>20.720000000000006</v>
      </c>
      <c r="L87" s="30">
        <v>11.752999999999998</v>
      </c>
      <c r="M87" s="52">
        <v>51.50199999999996</v>
      </c>
      <c r="N87" s="29">
        <v>36.452999999999982</v>
      </c>
      <c r="O87" s="30">
        <v>21.732000000000003</v>
      </c>
      <c r="P87" s="30">
        <v>12.267999999999997</v>
      </c>
      <c r="Q87" s="30">
        <v>10.519999999999998</v>
      </c>
      <c r="R87" s="30">
        <v>11.355</v>
      </c>
      <c r="S87" s="52">
        <v>1.2949999999999999</v>
      </c>
      <c r="T87" s="29">
        <v>88.846000000000018</v>
      </c>
      <c r="U87" s="30">
        <v>4.7769999999999992</v>
      </c>
      <c r="V87" s="52">
        <v>0</v>
      </c>
      <c r="W87" s="29">
        <v>23.045999999999999</v>
      </c>
      <c r="X87" s="30">
        <v>53.729999999999983</v>
      </c>
      <c r="Y87" s="52">
        <v>16.847000000000005</v>
      </c>
      <c r="Z87" s="29">
        <v>10.293999999999997</v>
      </c>
      <c r="AA87" s="30">
        <v>27.907000000000014</v>
      </c>
      <c r="AB87" s="30">
        <v>36.841000000000001</v>
      </c>
      <c r="AC87" s="31">
        <v>18.581000000000003</v>
      </c>
    </row>
    <row r="88" spans="1:29" s="1" customFormat="1" x14ac:dyDescent="0.25">
      <c r="A88" s="66" t="s">
        <v>168</v>
      </c>
      <c r="B88" s="28">
        <v>49.857999999999997</v>
      </c>
      <c r="C88" s="29">
        <v>25.282</v>
      </c>
      <c r="D88" s="30">
        <v>24.576000000000008</v>
      </c>
      <c r="E88" s="29">
        <v>0.60299999999999998</v>
      </c>
      <c r="F88" s="30">
        <v>15.775999999999998</v>
      </c>
      <c r="G88" s="30">
        <v>33.478999999999999</v>
      </c>
      <c r="H88" s="29">
        <v>8.1349999999999998</v>
      </c>
      <c r="I88" s="30">
        <v>22.452000000000009</v>
      </c>
      <c r="J88" s="30">
        <v>17.976000000000003</v>
      </c>
      <c r="K88" s="29">
        <v>7.77</v>
      </c>
      <c r="L88" s="30">
        <v>9.1629999999999985</v>
      </c>
      <c r="M88" s="52">
        <v>25.086000000000002</v>
      </c>
      <c r="N88" s="29">
        <v>20.609000000000005</v>
      </c>
      <c r="O88" s="30">
        <v>12.314999999999996</v>
      </c>
      <c r="P88" s="30">
        <v>4.7629999999999999</v>
      </c>
      <c r="Q88" s="30">
        <v>3.8719999999999999</v>
      </c>
      <c r="R88" s="30">
        <v>7.0039999999999996</v>
      </c>
      <c r="S88" s="52">
        <v>1.2949999999999999</v>
      </c>
      <c r="T88" s="29">
        <v>37.789999999999992</v>
      </c>
      <c r="U88" s="30">
        <v>5.242</v>
      </c>
      <c r="V88" s="52">
        <v>6.8259999999999996</v>
      </c>
      <c r="W88" s="29">
        <v>5.9959999999999987</v>
      </c>
      <c r="X88" s="30">
        <v>36.405000000000001</v>
      </c>
      <c r="Y88" s="52">
        <v>7.456999999999999</v>
      </c>
      <c r="Z88" s="29">
        <v>1.206</v>
      </c>
      <c r="AA88" s="30">
        <v>23.644000000000009</v>
      </c>
      <c r="AB88" s="30">
        <v>18.016999999999999</v>
      </c>
      <c r="AC88" s="31">
        <v>6.9909999999999988</v>
      </c>
    </row>
    <row r="89" spans="1:29" s="1" customFormat="1" x14ac:dyDescent="0.25">
      <c r="A89" s="66" t="s">
        <v>5</v>
      </c>
      <c r="B89" s="28">
        <v>958.15100000000029</v>
      </c>
      <c r="C89" s="29">
        <v>498.85700000000361</v>
      </c>
      <c r="D89" s="30">
        <v>459.29400000000311</v>
      </c>
      <c r="E89" s="29">
        <v>307.49799999999988</v>
      </c>
      <c r="F89" s="30">
        <v>310.28900000000033</v>
      </c>
      <c r="G89" s="30">
        <v>340.36400000000106</v>
      </c>
      <c r="H89" s="29">
        <v>101.3610000000001</v>
      </c>
      <c r="I89" s="30">
        <v>465.14200000000312</v>
      </c>
      <c r="J89" s="30">
        <v>356.19900000000092</v>
      </c>
      <c r="K89" s="29">
        <v>261.58999999999895</v>
      </c>
      <c r="L89" s="30">
        <v>261.78199999999896</v>
      </c>
      <c r="M89" s="52">
        <v>382.31800000000254</v>
      </c>
      <c r="N89" s="29">
        <v>241.18899999999934</v>
      </c>
      <c r="O89" s="30">
        <v>182.51399999999978</v>
      </c>
      <c r="P89" s="30">
        <v>267.10699999999912</v>
      </c>
      <c r="Q89" s="30">
        <v>89.350000000000051</v>
      </c>
      <c r="R89" s="30">
        <v>149.60799999999992</v>
      </c>
      <c r="S89" s="52">
        <v>21.75</v>
      </c>
      <c r="T89" s="29">
        <v>883.09200000000158</v>
      </c>
      <c r="U89" s="30">
        <v>39.335000000000008</v>
      </c>
      <c r="V89" s="52">
        <v>30.571000000000009</v>
      </c>
      <c r="W89" s="29">
        <v>280.25699999999961</v>
      </c>
      <c r="X89" s="30">
        <v>554.3570000000035</v>
      </c>
      <c r="Y89" s="52">
        <v>102.21900000000008</v>
      </c>
      <c r="Z89" s="29">
        <v>19.134000000000004</v>
      </c>
      <c r="AA89" s="30">
        <v>726.84100000000137</v>
      </c>
      <c r="AB89" s="30">
        <v>163.62699999999987</v>
      </c>
      <c r="AC89" s="31">
        <v>48.548999999999985</v>
      </c>
    </row>
    <row r="90" spans="1:29" s="1" customFormat="1" x14ac:dyDescent="0.25">
      <c r="A90" s="66"/>
      <c r="B90" s="28"/>
      <c r="C90" s="29"/>
      <c r="D90" s="30"/>
      <c r="E90" s="29"/>
      <c r="F90" s="30"/>
      <c r="G90" s="30"/>
      <c r="H90" s="29"/>
      <c r="I90" s="30"/>
      <c r="J90" s="30"/>
      <c r="K90" s="29"/>
      <c r="L90" s="30"/>
      <c r="M90" s="52"/>
      <c r="N90" s="29"/>
      <c r="O90" s="30"/>
      <c r="P90" s="30"/>
      <c r="Q90" s="30"/>
      <c r="R90" s="30"/>
      <c r="S90" s="52"/>
      <c r="T90" s="29"/>
      <c r="U90" s="30"/>
      <c r="V90" s="52"/>
      <c r="W90" s="29"/>
      <c r="X90" s="30"/>
      <c r="Y90" s="52"/>
      <c r="Z90" s="29"/>
      <c r="AA90" s="30"/>
      <c r="AB90" s="30"/>
      <c r="AC90" s="31"/>
    </row>
    <row r="91" spans="1:29" s="1" customFormat="1" x14ac:dyDescent="0.25">
      <c r="A91" s="40" t="s">
        <v>145</v>
      </c>
      <c r="B91" s="24">
        <v>1246.9190000000003</v>
      </c>
      <c r="C91" s="25">
        <v>638.90200000000004</v>
      </c>
      <c r="D91" s="26">
        <v>608.01700000000005</v>
      </c>
      <c r="E91" s="25">
        <v>350.72700000000037</v>
      </c>
      <c r="F91" s="26">
        <v>392.4609999999999</v>
      </c>
      <c r="G91" s="26">
        <v>503.73100000000005</v>
      </c>
      <c r="H91" s="25">
        <v>136.25899999999999</v>
      </c>
      <c r="I91" s="26">
        <v>620.55500000000006</v>
      </c>
      <c r="J91" s="26">
        <v>451.31200000000001</v>
      </c>
      <c r="K91" s="25">
        <v>340.58500000000015</v>
      </c>
      <c r="L91" s="26">
        <v>300.81100000000015</v>
      </c>
      <c r="M91" s="51">
        <v>526.52999999999986</v>
      </c>
      <c r="N91" s="25">
        <v>337.58199999999988</v>
      </c>
      <c r="O91" s="26">
        <v>244.57800000000003</v>
      </c>
      <c r="P91" s="26">
        <v>323.61900000000009</v>
      </c>
      <c r="Q91" s="26">
        <v>115.872</v>
      </c>
      <c r="R91" s="26">
        <v>189.279</v>
      </c>
      <c r="S91" s="51">
        <v>28.15</v>
      </c>
      <c r="T91" s="25">
        <v>1140.6450000000004</v>
      </c>
      <c r="U91" s="26">
        <v>57.802999999999997</v>
      </c>
      <c r="V91" s="51">
        <v>41.494999999999997</v>
      </c>
      <c r="W91" s="25">
        <v>358.024</v>
      </c>
      <c r="X91" s="26">
        <v>734.3660000000001</v>
      </c>
      <c r="Y91" s="51">
        <v>131.916</v>
      </c>
      <c r="Z91" s="25">
        <v>41.900999999999996</v>
      </c>
      <c r="AA91" s="26">
        <v>849.29300000000035</v>
      </c>
      <c r="AB91" s="26">
        <v>258.99299999999999</v>
      </c>
      <c r="AC91" s="27">
        <v>96.731999999999999</v>
      </c>
    </row>
    <row r="92" spans="1:29" s="1" customFormat="1" x14ac:dyDescent="0.25">
      <c r="A92" s="40"/>
      <c r="B92" s="24"/>
      <c r="C92" s="25"/>
      <c r="D92" s="26"/>
      <c r="E92" s="25"/>
      <c r="F92" s="26"/>
      <c r="G92" s="26"/>
      <c r="H92" s="25"/>
      <c r="I92" s="26"/>
      <c r="J92" s="26"/>
      <c r="K92" s="25"/>
      <c r="L92" s="26"/>
      <c r="M92" s="51"/>
      <c r="N92" s="25"/>
      <c r="O92" s="26"/>
      <c r="P92" s="26"/>
      <c r="Q92" s="26"/>
      <c r="R92" s="26"/>
      <c r="S92" s="51"/>
      <c r="T92" s="25"/>
      <c r="U92" s="26"/>
      <c r="V92" s="51"/>
      <c r="W92" s="25"/>
      <c r="X92" s="26"/>
      <c r="Y92" s="51"/>
      <c r="Z92" s="25"/>
      <c r="AA92" s="26"/>
      <c r="AB92" s="26"/>
      <c r="AC92" s="27"/>
    </row>
    <row r="93" spans="1:29" s="1" customFormat="1" x14ac:dyDescent="0.25">
      <c r="A93" s="64" t="s">
        <v>256</v>
      </c>
      <c r="B93" s="24"/>
      <c r="C93" s="25"/>
      <c r="D93" s="26"/>
      <c r="E93" s="25"/>
      <c r="F93" s="26"/>
      <c r="G93" s="26"/>
      <c r="H93" s="25"/>
      <c r="I93" s="26"/>
      <c r="J93" s="26"/>
      <c r="K93" s="25"/>
      <c r="L93" s="26"/>
      <c r="M93" s="51"/>
      <c r="N93" s="25"/>
      <c r="O93" s="26"/>
      <c r="P93" s="26"/>
      <c r="Q93" s="26"/>
      <c r="R93" s="26"/>
      <c r="S93" s="51"/>
      <c r="T93" s="25"/>
      <c r="U93" s="26"/>
      <c r="V93" s="51"/>
      <c r="W93" s="25"/>
      <c r="X93" s="26"/>
      <c r="Y93" s="51"/>
      <c r="Z93" s="25"/>
      <c r="AA93" s="26"/>
      <c r="AB93" s="26"/>
      <c r="AC93" s="27"/>
    </row>
    <row r="94" spans="1:29" s="1" customFormat="1" ht="25.5" x14ac:dyDescent="0.25">
      <c r="A94" s="66" t="s">
        <v>107</v>
      </c>
      <c r="B94" s="28">
        <v>185.02899999999957</v>
      </c>
      <c r="C94" s="29">
        <v>91.49000000000008</v>
      </c>
      <c r="D94" s="30">
        <v>93.539000000000058</v>
      </c>
      <c r="E94" s="29">
        <v>42.457999999999991</v>
      </c>
      <c r="F94" s="30">
        <v>75.433000000000007</v>
      </c>
      <c r="G94" s="30">
        <v>67.137999999999977</v>
      </c>
      <c r="H94" s="29">
        <v>28.121000000000006</v>
      </c>
      <c r="I94" s="30">
        <v>96.129000000000062</v>
      </c>
      <c r="J94" s="30">
        <v>58.050999999999974</v>
      </c>
      <c r="K94" s="29">
        <v>19.425000000000004</v>
      </c>
      <c r="L94" s="30">
        <v>28.358000000000011</v>
      </c>
      <c r="M94" s="52">
        <v>123.98000000000019</v>
      </c>
      <c r="N94" s="29">
        <v>44.514999999999993</v>
      </c>
      <c r="O94" s="30">
        <v>46.391999999999996</v>
      </c>
      <c r="P94" s="30">
        <v>53.452999999999967</v>
      </c>
      <c r="Q94" s="30">
        <v>17.332999999999998</v>
      </c>
      <c r="R94" s="30">
        <v>18.169000000000004</v>
      </c>
      <c r="S94" s="52">
        <v>4.5640000000000001</v>
      </c>
      <c r="T94" s="29">
        <v>171.89199999999965</v>
      </c>
      <c r="U94" s="30">
        <v>5.8589999999999991</v>
      </c>
      <c r="V94" s="52">
        <v>4.16</v>
      </c>
      <c r="W94" s="29">
        <v>66.259999999999977</v>
      </c>
      <c r="X94" s="30">
        <v>106.85000000000007</v>
      </c>
      <c r="Y94" s="52">
        <v>11.918999999999999</v>
      </c>
      <c r="Z94" s="29">
        <v>10.589</v>
      </c>
      <c r="AA94" s="30">
        <v>101.10500000000009</v>
      </c>
      <c r="AB94" s="30">
        <v>35.076000000000008</v>
      </c>
      <c r="AC94" s="31">
        <v>38.259</v>
      </c>
    </row>
    <row r="95" spans="1:29" s="1" customFormat="1" x14ac:dyDescent="0.25">
      <c r="A95" s="66" t="s">
        <v>179</v>
      </c>
      <c r="B95" s="28">
        <v>94.203000000000017</v>
      </c>
      <c r="C95" s="29">
        <v>48.803999999999974</v>
      </c>
      <c r="D95" s="30">
        <v>45.399000000000008</v>
      </c>
      <c r="E95" s="29">
        <v>11.136999999999999</v>
      </c>
      <c r="F95" s="30">
        <v>38.003</v>
      </c>
      <c r="G95" s="30">
        <v>45.062999999999988</v>
      </c>
      <c r="H95" s="29">
        <v>14.946999999999997</v>
      </c>
      <c r="I95" s="30">
        <v>54.678999999999988</v>
      </c>
      <c r="J95" s="30">
        <v>23.823000000000004</v>
      </c>
      <c r="K95" s="29">
        <v>7.77</v>
      </c>
      <c r="L95" s="30">
        <v>7.9829999999999997</v>
      </c>
      <c r="M95" s="52">
        <v>68.801999999999964</v>
      </c>
      <c r="N95" s="29">
        <v>25.303999999999995</v>
      </c>
      <c r="O95" s="30">
        <v>23.152000000000001</v>
      </c>
      <c r="P95" s="30">
        <v>19.847999999999999</v>
      </c>
      <c r="Q95" s="30">
        <v>13.939999999999998</v>
      </c>
      <c r="R95" s="30">
        <v>11.959</v>
      </c>
      <c r="S95" s="52">
        <v>0</v>
      </c>
      <c r="T95" s="29">
        <v>88.823000000000008</v>
      </c>
      <c r="U95" s="30">
        <v>4.7769999999999992</v>
      </c>
      <c r="V95" s="52">
        <v>0.60299999999999998</v>
      </c>
      <c r="W95" s="29">
        <v>18.846</v>
      </c>
      <c r="X95" s="30">
        <v>61.689999999999984</v>
      </c>
      <c r="Y95" s="52">
        <v>13.667</v>
      </c>
      <c r="Z95" s="29">
        <v>7.4159999999999986</v>
      </c>
      <c r="AA95" s="30">
        <v>39.537000000000006</v>
      </c>
      <c r="AB95" s="30">
        <v>20.094999999999999</v>
      </c>
      <c r="AC95" s="31">
        <v>27.155000000000008</v>
      </c>
    </row>
    <row r="96" spans="1:29" s="1" customFormat="1" x14ac:dyDescent="0.25">
      <c r="A96" s="66" t="s">
        <v>180</v>
      </c>
      <c r="B96" s="28">
        <v>53.280999999999992</v>
      </c>
      <c r="C96" s="29">
        <v>23.962000000000003</v>
      </c>
      <c r="D96" s="30">
        <v>29.31900000000001</v>
      </c>
      <c r="E96" s="29">
        <v>5.6059999999999999</v>
      </c>
      <c r="F96" s="30">
        <v>15.715999999999999</v>
      </c>
      <c r="G96" s="30">
        <v>31.95900000000001</v>
      </c>
      <c r="H96" s="29">
        <v>8.8139999999999983</v>
      </c>
      <c r="I96" s="30">
        <v>30.437000000000012</v>
      </c>
      <c r="J96" s="30">
        <v>14.030000000000001</v>
      </c>
      <c r="K96" s="29">
        <v>1.2949999999999999</v>
      </c>
      <c r="L96" s="30">
        <v>8.4089999999999989</v>
      </c>
      <c r="M96" s="52">
        <v>38.149999999999984</v>
      </c>
      <c r="N96" s="29">
        <v>15.003000000000002</v>
      </c>
      <c r="O96" s="30">
        <v>19.334000000000007</v>
      </c>
      <c r="P96" s="30">
        <v>9.1499999999999986</v>
      </c>
      <c r="Q96" s="30">
        <v>3.1179999999999999</v>
      </c>
      <c r="R96" s="30">
        <v>6.6760000000000002</v>
      </c>
      <c r="S96" s="52">
        <v>0</v>
      </c>
      <c r="T96" s="29">
        <v>44.165999999999997</v>
      </c>
      <c r="U96" s="30">
        <v>4.7010000000000005</v>
      </c>
      <c r="V96" s="52">
        <v>4.4139999999999997</v>
      </c>
      <c r="W96" s="29">
        <v>3.948</v>
      </c>
      <c r="X96" s="30">
        <v>31.870000000000005</v>
      </c>
      <c r="Y96" s="52">
        <v>17.463000000000001</v>
      </c>
      <c r="Z96" s="29">
        <v>4.085</v>
      </c>
      <c r="AA96" s="30">
        <v>36.180999999999997</v>
      </c>
      <c r="AB96" s="30">
        <v>5.6199999999999992</v>
      </c>
      <c r="AC96" s="31">
        <v>7.3949999999999996</v>
      </c>
    </row>
    <row r="97" spans="1:29" s="1" customFormat="1" x14ac:dyDescent="0.25">
      <c r="A97" s="66" t="s">
        <v>5</v>
      </c>
      <c r="B97" s="28">
        <v>914.40599999999915</v>
      </c>
      <c r="C97" s="29">
        <v>474.64600000000286</v>
      </c>
      <c r="D97" s="30">
        <v>439.76000000000255</v>
      </c>
      <c r="E97" s="29">
        <v>291.52599999999956</v>
      </c>
      <c r="F97" s="30">
        <v>263.3089999999994</v>
      </c>
      <c r="G97" s="30">
        <v>359.57100000000133</v>
      </c>
      <c r="H97" s="29">
        <v>84.377000000000038</v>
      </c>
      <c r="I97" s="30">
        <v>439.31000000000256</v>
      </c>
      <c r="J97" s="30">
        <v>355.40800000000081</v>
      </c>
      <c r="K97" s="29">
        <v>312.09499999999957</v>
      </c>
      <c r="L97" s="30">
        <v>256.0609999999989</v>
      </c>
      <c r="M97" s="52">
        <v>295.59800000000024</v>
      </c>
      <c r="N97" s="29">
        <v>252.7599999999992</v>
      </c>
      <c r="O97" s="30">
        <v>155.69999999999985</v>
      </c>
      <c r="P97" s="30">
        <v>241.1679999999991</v>
      </c>
      <c r="Q97" s="30">
        <v>81.481000000000037</v>
      </c>
      <c r="R97" s="30">
        <v>152.47499999999994</v>
      </c>
      <c r="S97" s="52">
        <v>23.586000000000006</v>
      </c>
      <c r="T97" s="29">
        <v>835.76400000000035</v>
      </c>
      <c r="U97" s="30">
        <v>42.466000000000001</v>
      </c>
      <c r="V97" s="52">
        <v>32.318000000000005</v>
      </c>
      <c r="W97" s="29">
        <v>268.96999999999935</v>
      </c>
      <c r="X97" s="30">
        <v>533.95600000000354</v>
      </c>
      <c r="Y97" s="52">
        <v>88.867000000000075</v>
      </c>
      <c r="Z97" s="29">
        <v>19.811000000000003</v>
      </c>
      <c r="AA97" s="30">
        <v>672.47000000000116</v>
      </c>
      <c r="AB97" s="30">
        <v>198.2019999999996</v>
      </c>
      <c r="AC97" s="31">
        <v>23.923000000000002</v>
      </c>
    </row>
    <row r="98" spans="1:29" s="1" customFormat="1" x14ac:dyDescent="0.25">
      <c r="A98" s="66"/>
      <c r="B98" s="28"/>
      <c r="C98" s="29"/>
      <c r="D98" s="30"/>
      <c r="E98" s="29"/>
      <c r="F98" s="30"/>
      <c r="G98" s="30"/>
      <c r="H98" s="29"/>
      <c r="I98" s="30"/>
      <c r="J98" s="30"/>
      <c r="K98" s="29"/>
      <c r="L98" s="30"/>
      <c r="M98" s="52"/>
      <c r="N98" s="29"/>
      <c r="O98" s="30"/>
      <c r="P98" s="30"/>
      <c r="Q98" s="30"/>
      <c r="R98" s="30"/>
      <c r="S98" s="52"/>
      <c r="T98" s="29"/>
      <c r="U98" s="30"/>
      <c r="V98" s="52"/>
      <c r="W98" s="29"/>
      <c r="X98" s="30"/>
      <c r="Y98" s="52"/>
      <c r="Z98" s="29"/>
      <c r="AA98" s="30"/>
      <c r="AB98" s="30"/>
      <c r="AC98" s="31"/>
    </row>
    <row r="99" spans="1:29" s="1" customFormat="1" ht="75" x14ac:dyDescent="0.25">
      <c r="A99" s="64" t="s">
        <v>257</v>
      </c>
      <c r="B99" s="24"/>
      <c r="C99" s="25"/>
      <c r="D99" s="26"/>
      <c r="E99" s="25"/>
      <c r="F99" s="26"/>
      <c r="G99" s="26"/>
      <c r="H99" s="25"/>
      <c r="I99" s="26"/>
      <c r="J99" s="26"/>
      <c r="K99" s="25"/>
      <c r="L99" s="26"/>
      <c r="M99" s="51"/>
      <c r="N99" s="25"/>
      <c r="O99" s="26"/>
      <c r="P99" s="26"/>
      <c r="Q99" s="26"/>
      <c r="R99" s="26"/>
      <c r="S99" s="51"/>
      <c r="T99" s="25"/>
      <c r="U99" s="26"/>
      <c r="V99" s="51"/>
      <c r="W99" s="25"/>
      <c r="X99" s="26"/>
      <c r="Y99" s="51"/>
      <c r="Z99" s="25"/>
      <c r="AA99" s="26"/>
      <c r="AB99" s="26"/>
      <c r="AC99" s="27"/>
    </row>
    <row r="100" spans="1:29" s="1" customFormat="1" x14ac:dyDescent="0.25">
      <c r="A100" s="66" t="s">
        <v>181</v>
      </c>
      <c r="B100" s="28">
        <v>200.44899999999947</v>
      </c>
      <c r="C100" s="29">
        <v>102.45500000000014</v>
      </c>
      <c r="D100" s="30">
        <v>97.994000000000042</v>
      </c>
      <c r="E100" s="29">
        <v>71.125000000000014</v>
      </c>
      <c r="F100" s="30">
        <v>67.149999999999963</v>
      </c>
      <c r="G100" s="30">
        <v>62.173999999999971</v>
      </c>
      <c r="H100" s="29">
        <v>23.570000000000004</v>
      </c>
      <c r="I100" s="30">
        <v>95.267000000000039</v>
      </c>
      <c r="J100" s="30">
        <v>78.268000000000058</v>
      </c>
      <c r="K100" s="29">
        <v>37.555000000000028</v>
      </c>
      <c r="L100" s="30">
        <v>49.734000000000023</v>
      </c>
      <c r="M100" s="52">
        <v>99.894000000000119</v>
      </c>
      <c r="N100" s="29">
        <v>33.862999999999985</v>
      </c>
      <c r="O100" s="30">
        <v>49.372</v>
      </c>
      <c r="P100" s="30">
        <v>62.41</v>
      </c>
      <c r="Q100" s="30">
        <v>22.753000000000007</v>
      </c>
      <c r="R100" s="30">
        <v>28.315999999999995</v>
      </c>
      <c r="S100" s="52">
        <v>3.7349999999999994</v>
      </c>
      <c r="T100" s="29">
        <v>183.2889999999995</v>
      </c>
      <c r="U100" s="30">
        <v>7.9700000000000006</v>
      </c>
      <c r="V100" s="52">
        <v>7.9699999999999989</v>
      </c>
      <c r="W100" s="29">
        <v>52.29499999999998</v>
      </c>
      <c r="X100" s="30">
        <v>130.76600000000008</v>
      </c>
      <c r="Y100" s="52">
        <v>16.093000000000004</v>
      </c>
      <c r="Z100" s="29">
        <v>8.5119999999999987</v>
      </c>
      <c r="AA100" s="30">
        <v>134.82100000000005</v>
      </c>
      <c r="AB100" s="30">
        <v>27.007999999999999</v>
      </c>
      <c r="AC100" s="31">
        <v>30.108000000000004</v>
      </c>
    </row>
    <row r="101" spans="1:29" s="1" customFormat="1" x14ac:dyDescent="0.25">
      <c r="A101" s="66" t="s">
        <v>182</v>
      </c>
      <c r="B101" s="28">
        <v>178.93299999999971</v>
      </c>
      <c r="C101" s="29">
        <v>82.550000000000054</v>
      </c>
      <c r="D101" s="30">
        <v>96.38300000000001</v>
      </c>
      <c r="E101" s="29">
        <v>51.211999999999982</v>
      </c>
      <c r="F101" s="30">
        <v>71.763999999999996</v>
      </c>
      <c r="G101" s="30">
        <v>55.957000000000008</v>
      </c>
      <c r="H101" s="29">
        <v>22.36300000000001</v>
      </c>
      <c r="I101" s="30">
        <v>100.99800000000008</v>
      </c>
      <c r="J101" s="30">
        <v>54.818000000000012</v>
      </c>
      <c r="K101" s="29">
        <v>33.670000000000023</v>
      </c>
      <c r="L101" s="30">
        <v>39.161000000000016</v>
      </c>
      <c r="M101" s="52">
        <v>96.454000000000136</v>
      </c>
      <c r="N101" s="29">
        <v>32.655000000000001</v>
      </c>
      <c r="O101" s="30">
        <v>38.333000000000013</v>
      </c>
      <c r="P101" s="30">
        <v>58.498999999999995</v>
      </c>
      <c r="Q101" s="30">
        <v>21.280000000000008</v>
      </c>
      <c r="R101" s="30">
        <v>26.871000000000006</v>
      </c>
      <c r="S101" s="52">
        <v>1.2949999999999999</v>
      </c>
      <c r="T101" s="29">
        <v>171.56599999999975</v>
      </c>
      <c r="U101" s="30">
        <v>3.3439999999999999</v>
      </c>
      <c r="V101" s="52">
        <v>4.0229999999999997</v>
      </c>
      <c r="W101" s="29">
        <v>46.750999999999998</v>
      </c>
      <c r="X101" s="30">
        <v>117.82400000000014</v>
      </c>
      <c r="Y101" s="52">
        <v>10.547999999999998</v>
      </c>
      <c r="Z101" s="29">
        <v>7.2029999999999994</v>
      </c>
      <c r="AA101" s="30">
        <v>132.43200000000007</v>
      </c>
      <c r="AB101" s="30">
        <v>24.089000000000006</v>
      </c>
      <c r="AC101" s="31">
        <v>15.208999999999998</v>
      </c>
    </row>
    <row r="102" spans="1:29" s="1" customFormat="1" x14ac:dyDescent="0.25">
      <c r="A102" s="66" t="s">
        <v>183</v>
      </c>
      <c r="B102" s="28">
        <v>296.86300000000006</v>
      </c>
      <c r="C102" s="29">
        <v>147.20199999999986</v>
      </c>
      <c r="D102" s="30">
        <v>149.66099999999992</v>
      </c>
      <c r="E102" s="29">
        <v>97.700000000000131</v>
      </c>
      <c r="F102" s="30">
        <v>100.56200000000003</v>
      </c>
      <c r="G102" s="30">
        <v>98.601000000000042</v>
      </c>
      <c r="H102" s="29">
        <v>33.452000000000012</v>
      </c>
      <c r="I102" s="30">
        <v>154.55799999999982</v>
      </c>
      <c r="J102" s="30">
        <v>103.2600000000001</v>
      </c>
      <c r="K102" s="29">
        <v>64.750000000000057</v>
      </c>
      <c r="L102" s="30">
        <v>84.682000000000073</v>
      </c>
      <c r="M102" s="52">
        <v>129.94400000000019</v>
      </c>
      <c r="N102" s="29">
        <v>59.800999999999974</v>
      </c>
      <c r="O102" s="30">
        <v>68.177000000000021</v>
      </c>
      <c r="P102" s="30">
        <v>93.443000000000097</v>
      </c>
      <c r="Q102" s="30">
        <v>32.119000000000014</v>
      </c>
      <c r="R102" s="30">
        <v>39.314000000000007</v>
      </c>
      <c r="S102" s="52">
        <v>2.8029999999999999</v>
      </c>
      <c r="T102" s="29">
        <v>265.8619999999994</v>
      </c>
      <c r="U102" s="30">
        <v>15.891</v>
      </c>
      <c r="V102" s="52">
        <v>12.519999999999998</v>
      </c>
      <c r="W102" s="29">
        <v>84.317000000000078</v>
      </c>
      <c r="X102" s="30">
        <v>181.7739999999996</v>
      </c>
      <c r="Y102" s="52">
        <v>29.41500000000001</v>
      </c>
      <c r="Z102" s="29">
        <v>7.7439999999999998</v>
      </c>
      <c r="AA102" s="30">
        <v>209.9049999999994</v>
      </c>
      <c r="AB102" s="30">
        <v>57.542999999999999</v>
      </c>
      <c r="AC102" s="31">
        <v>21.671000000000003</v>
      </c>
    </row>
    <row r="103" spans="1:29" s="1" customFormat="1" x14ac:dyDescent="0.25">
      <c r="A103" s="66" t="s">
        <v>184</v>
      </c>
      <c r="B103" s="28">
        <v>277.79299999999984</v>
      </c>
      <c r="C103" s="29">
        <v>140.38599999999997</v>
      </c>
      <c r="D103" s="30">
        <v>137.40700000000001</v>
      </c>
      <c r="E103" s="29">
        <v>55.650000000000006</v>
      </c>
      <c r="F103" s="30">
        <v>93.342000000000027</v>
      </c>
      <c r="G103" s="30">
        <v>128.80100000000002</v>
      </c>
      <c r="H103" s="29">
        <v>30.587000000000014</v>
      </c>
      <c r="I103" s="30">
        <v>143.26899999999992</v>
      </c>
      <c r="J103" s="30">
        <v>102.71700000000006</v>
      </c>
      <c r="K103" s="29">
        <v>75.11000000000007</v>
      </c>
      <c r="L103" s="30">
        <v>61.02699999999998</v>
      </c>
      <c r="M103" s="52">
        <v>119.94800000000012</v>
      </c>
      <c r="N103" s="29">
        <v>103.21900000000005</v>
      </c>
      <c r="O103" s="30">
        <v>57.225999999999992</v>
      </c>
      <c r="P103" s="30">
        <v>55.638999999999989</v>
      </c>
      <c r="Q103" s="30">
        <v>19.380000000000003</v>
      </c>
      <c r="R103" s="30">
        <v>40.431000000000012</v>
      </c>
      <c r="S103" s="52">
        <v>1.2949999999999999</v>
      </c>
      <c r="T103" s="29">
        <v>255.94599999999934</v>
      </c>
      <c r="U103" s="30">
        <v>16.617999999999995</v>
      </c>
      <c r="V103" s="52">
        <v>4.6259999999999994</v>
      </c>
      <c r="W103" s="29">
        <v>74.512000000000029</v>
      </c>
      <c r="X103" s="30">
        <v>159.02799999999991</v>
      </c>
      <c r="Y103" s="52">
        <v>41.449999999999989</v>
      </c>
      <c r="Z103" s="29">
        <v>9.6559999999999988</v>
      </c>
      <c r="AA103" s="30">
        <v>185.80099999999976</v>
      </c>
      <c r="AB103" s="30">
        <v>63.816999999999986</v>
      </c>
      <c r="AC103" s="31">
        <v>18.519000000000002</v>
      </c>
    </row>
    <row r="104" spans="1:29" s="1" customFormat="1" x14ac:dyDescent="0.25">
      <c r="A104" s="66" t="s">
        <v>185</v>
      </c>
      <c r="B104" s="28">
        <v>205.57099999999949</v>
      </c>
      <c r="C104" s="29">
        <v>117.86900000000011</v>
      </c>
      <c r="D104" s="30">
        <v>87.702000000000055</v>
      </c>
      <c r="E104" s="29">
        <v>48.652000000000022</v>
      </c>
      <c r="F104" s="30">
        <v>41.543000000000006</v>
      </c>
      <c r="G104" s="30">
        <v>115.37600000000006</v>
      </c>
      <c r="H104" s="29">
        <v>18.454000000000001</v>
      </c>
      <c r="I104" s="30">
        <v>89.047000000000054</v>
      </c>
      <c r="J104" s="30">
        <v>88.552000000000064</v>
      </c>
      <c r="K104" s="29">
        <v>91.945000000000093</v>
      </c>
      <c r="L104" s="30">
        <v>49.487000000000016</v>
      </c>
      <c r="M104" s="52">
        <v>55.093999999999951</v>
      </c>
      <c r="N104" s="29">
        <v>85.950000000000045</v>
      </c>
      <c r="O104" s="30">
        <v>22.143000000000008</v>
      </c>
      <c r="P104" s="30">
        <v>36.305000000000014</v>
      </c>
      <c r="Q104" s="30">
        <v>12.834999999999999</v>
      </c>
      <c r="R104" s="30">
        <v>38.532000000000018</v>
      </c>
      <c r="S104" s="52">
        <v>9.2029999999999994</v>
      </c>
      <c r="T104" s="29">
        <v>187.21799999999965</v>
      </c>
      <c r="U104" s="30">
        <v>10.422999999999998</v>
      </c>
      <c r="V104" s="52">
        <v>7.1759999999999984</v>
      </c>
      <c r="W104" s="29">
        <v>68.820000000000022</v>
      </c>
      <c r="X104" s="30">
        <v>112.68900000000009</v>
      </c>
      <c r="Y104" s="52">
        <v>23.30800000000001</v>
      </c>
      <c r="Z104" s="29">
        <v>4.2359999999999998</v>
      </c>
      <c r="AA104" s="30">
        <v>125.74900000000014</v>
      </c>
      <c r="AB104" s="30">
        <v>69.66500000000002</v>
      </c>
      <c r="AC104" s="31">
        <v>5.9209999999999994</v>
      </c>
    </row>
    <row r="105" spans="1:29" s="1" customFormat="1" x14ac:dyDescent="0.25">
      <c r="A105" s="66" t="s">
        <v>17</v>
      </c>
      <c r="B105" s="28">
        <v>87.310000000000045</v>
      </c>
      <c r="C105" s="29">
        <v>48.440000000000019</v>
      </c>
      <c r="D105" s="30">
        <v>38.870000000000012</v>
      </c>
      <c r="E105" s="29">
        <v>26.388000000000005</v>
      </c>
      <c r="F105" s="30">
        <v>18.100000000000001</v>
      </c>
      <c r="G105" s="30">
        <v>42.82200000000001</v>
      </c>
      <c r="H105" s="29">
        <v>7.8330000000000002</v>
      </c>
      <c r="I105" s="30">
        <v>37.416000000000011</v>
      </c>
      <c r="J105" s="30">
        <v>23.69700000000001</v>
      </c>
      <c r="K105" s="29">
        <v>37.555000000000028</v>
      </c>
      <c r="L105" s="30">
        <v>16.72</v>
      </c>
      <c r="M105" s="52">
        <v>25.196000000000009</v>
      </c>
      <c r="N105" s="29">
        <v>22.094000000000005</v>
      </c>
      <c r="O105" s="30">
        <v>9.327</v>
      </c>
      <c r="P105" s="30">
        <v>17.323</v>
      </c>
      <c r="Q105" s="30">
        <v>7.504999999999999</v>
      </c>
      <c r="R105" s="30">
        <v>15.814999999999998</v>
      </c>
      <c r="S105" s="52">
        <v>9.8189999999999991</v>
      </c>
      <c r="T105" s="29">
        <v>76.764000000000038</v>
      </c>
      <c r="U105" s="30">
        <v>3.5569999999999999</v>
      </c>
      <c r="V105" s="52">
        <v>5.18</v>
      </c>
      <c r="W105" s="29">
        <v>31.329000000000015</v>
      </c>
      <c r="X105" s="30">
        <v>32.284999999999997</v>
      </c>
      <c r="Y105" s="52">
        <v>11.101999999999999</v>
      </c>
      <c r="Z105" s="29">
        <v>4.55</v>
      </c>
      <c r="AA105" s="30">
        <v>60.585000000000008</v>
      </c>
      <c r="AB105" s="30">
        <v>16.870999999999999</v>
      </c>
      <c r="AC105" s="31">
        <v>5.3040000000000003</v>
      </c>
    </row>
    <row r="106" spans="1:29" s="1" customFormat="1" x14ac:dyDescent="0.25">
      <c r="A106" s="65"/>
      <c r="B106" s="28"/>
      <c r="C106" s="29"/>
      <c r="D106" s="30"/>
      <c r="E106" s="29"/>
      <c r="F106" s="30"/>
      <c r="G106" s="30"/>
      <c r="H106" s="29"/>
      <c r="I106" s="30"/>
      <c r="J106" s="30"/>
      <c r="K106" s="29"/>
      <c r="L106" s="30"/>
      <c r="M106" s="52"/>
      <c r="N106" s="29"/>
      <c r="O106" s="30"/>
      <c r="P106" s="30"/>
      <c r="Q106" s="30"/>
      <c r="R106" s="30"/>
      <c r="S106" s="52"/>
      <c r="T106" s="29"/>
      <c r="U106" s="30"/>
      <c r="V106" s="52"/>
      <c r="W106" s="29"/>
      <c r="X106" s="30"/>
      <c r="Y106" s="52"/>
      <c r="Z106" s="29"/>
      <c r="AA106" s="30"/>
      <c r="AB106" s="30"/>
      <c r="AC106" s="31"/>
    </row>
    <row r="107" spans="1:29" s="1" customFormat="1" x14ac:dyDescent="0.25">
      <c r="A107" s="64" t="s">
        <v>258</v>
      </c>
      <c r="B107" s="24"/>
      <c r="C107" s="25"/>
      <c r="D107" s="26"/>
      <c r="E107" s="25"/>
      <c r="F107" s="26"/>
      <c r="G107" s="26"/>
      <c r="H107" s="25"/>
      <c r="I107" s="26"/>
      <c r="J107" s="26"/>
      <c r="K107" s="25"/>
      <c r="L107" s="26"/>
      <c r="M107" s="51"/>
      <c r="N107" s="25"/>
      <c r="O107" s="26"/>
      <c r="P107" s="26"/>
      <c r="Q107" s="26"/>
      <c r="R107" s="26"/>
      <c r="S107" s="51"/>
      <c r="T107" s="25"/>
      <c r="U107" s="26"/>
      <c r="V107" s="51"/>
      <c r="W107" s="25"/>
      <c r="X107" s="26"/>
      <c r="Y107" s="51"/>
      <c r="Z107" s="25"/>
      <c r="AA107" s="26"/>
      <c r="AB107" s="26"/>
      <c r="AC107" s="27"/>
    </row>
    <row r="108" spans="1:29" s="1" customFormat="1" x14ac:dyDescent="0.25">
      <c r="A108" s="66" t="s">
        <v>181</v>
      </c>
      <c r="B108" s="28">
        <v>108.01800000000011</v>
      </c>
      <c r="C108" s="29">
        <v>58.552999999999997</v>
      </c>
      <c r="D108" s="30">
        <v>49.465000000000003</v>
      </c>
      <c r="E108" s="29">
        <v>66.614000000000019</v>
      </c>
      <c r="F108" s="30">
        <v>30.555000000000014</v>
      </c>
      <c r="G108" s="30">
        <v>10.848999999999998</v>
      </c>
      <c r="H108" s="29">
        <v>16.126999999999995</v>
      </c>
      <c r="I108" s="30">
        <v>52.521000000000015</v>
      </c>
      <c r="J108" s="30">
        <v>36.780000000000008</v>
      </c>
      <c r="K108" s="29">
        <v>14.244999999999999</v>
      </c>
      <c r="L108" s="30">
        <v>43.91500000000002</v>
      </c>
      <c r="M108" s="52">
        <v>46.239999999999981</v>
      </c>
      <c r="N108" s="29">
        <v>4.8520000000000003</v>
      </c>
      <c r="O108" s="30">
        <v>23.932000000000002</v>
      </c>
      <c r="P108" s="30">
        <v>54.130000000000017</v>
      </c>
      <c r="Q108" s="30">
        <v>16.050999999999998</v>
      </c>
      <c r="R108" s="30">
        <v>9.052999999999999</v>
      </c>
      <c r="S108" s="52">
        <v>0</v>
      </c>
      <c r="T108" s="29">
        <v>93.750000000000085</v>
      </c>
      <c r="U108" s="30">
        <v>5.3929999999999998</v>
      </c>
      <c r="V108" s="52">
        <v>7.6549999999999994</v>
      </c>
      <c r="W108" s="29">
        <v>31.440000000000005</v>
      </c>
      <c r="X108" s="30">
        <v>68.244000000000014</v>
      </c>
      <c r="Y108" s="52">
        <v>5.7439999999999998</v>
      </c>
      <c r="Z108" s="29">
        <v>1.508</v>
      </c>
      <c r="AA108" s="30">
        <v>86.298000000000059</v>
      </c>
      <c r="AB108" s="30">
        <v>3.77</v>
      </c>
      <c r="AC108" s="31">
        <v>16.441999999999997</v>
      </c>
    </row>
    <row r="109" spans="1:29" s="1" customFormat="1" x14ac:dyDescent="0.25">
      <c r="A109" s="66" t="s">
        <v>182</v>
      </c>
      <c r="B109" s="28">
        <v>116.64600000000011</v>
      </c>
      <c r="C109" s="29">
        <v>56.667999999999999</v>
      </c>
      <c r="D109" s="30">
        <v>59.978000000000002</v>
      </c>
      <c r="E109" s="29">
        <v>63.798999999999985</v>
      </c>
      <c r="F109" s="30">
        <v>36.893000000000001</v>
      </c>
      <c r="G109" s="30">
        <v>15.954000000000001</v>
      </c>
      <c r="H109" s="29">
        <v>14.494999999999997</v>
      </c>
      <c r="I109" s="30">
        <v>62.15</v>
      </c>
      <c r="J109" s="30">
        <v>36.44400000000001</v>
      </c>
      <c r="K109" s="29">
        <v>16.835000000000001</v>
      </c>
      <c r="L109" s="30">
        <v>41.112000000000023</v>
      </c>
      <c r="M109" s="52">
        <v>53.271999999999949</v>
      </c>
      <c r="N109" s="29">
        <v>13.254000000000001</v>
      </c>
      <c r="O109" s="30">
        <v>22.234000000000005</v>
      </c>
      <c r="P109" s="30">
        <v>58.994999999999997</v>
      </c>
      <c r="Q109" s="30">
        <v>15.624999999999998</v>
      </c>
      <c r="R109" s="30">
        <v>5.7839999999999989</v>
      </c>
      <c r="S109" s="52">
        <v>0.754</v>
      </c>
      <c r="T109" s="29">
        <v>109.95800000000011</v>
      </c>
      <c r="U109" s="30">
        <v>3.3439999999999999</v>
      </c>
      <c r="V109" s="52">
        <v>2.0489999999999999</v>
      </c>
      <c r="W109" s="29">
        <v>32.599000000000011</v>
      </c>
      <c r="X109" s="30">
        <v>79.496000000000038</v>
      </c>
      <c r="Y109" s="52">
        <v>4.5510000000000002</v>
      </c>
      <c r="Z109" s="29">
        <v>5.1679999999999993</v>
      </c>
      <c r="AA109" s="30">
        <v>92.74900000000008</v>
      </c>
      <c r="AB109" s="30">
        <v>11.552999999999999</v>
      </c>
      <c r="AC109" s="31">
        <v>7.1759999999999984</v>
      </c>
    </row>
    <row r="110" spans="1:29" s="1" customFormat="1" x14ac:dyDescent="0.25">
      <c r="A110" s="66" t="s">
        <v>183</v>
      </c>
      <c r="B110" s="28">
        <v>180.96399999999954</v>
      </c>
      <c r="C110" s="29">
        <v>91.174000000000078</v>
      </c>
      <c r="D110" s="30">
        <v>89.790000000000063</v>
      </c>
      <c r="E110" s="29">
        <v>82.438000000000088</v>
      </c>
      <c r="F110" s="30">
        <v>64.218999999999966</v>
      </c>
      <c r="G110" s="30">
        <v>34.307000000000002</v>
      </c>
      <c r="H110" s="29">
        <v>21.834</v>
      </c>
      <c r="I110" s="30">
        <v>97.959000000000074</v>
      </c>
      <c r="J110" s="30">
        <v>60.41699999999998</v>
      </c>
      <c r="K110" s="29">
        <v>33.670000000000023</v>
      </c>
      <c r="L110" s="30">
        <v>52.652000000000029</v>
      </c>
      <c r="M110" s="52">
        <v>83.788000000000068</v>
      </c>
      <c r="N110" s="29">
        <v>20.621000000000006</v>
      </c>
      <c r="O110" s="30">
        <v>44.453000000000003</v>
      </c>
      <c r="P110" s="30">
        <v>74.402000000000044</v>
      </c>
      <c r="Q110" s="30">
        <v>25.36900000000001</v>
      </c>
      <c r="R110" s="30">
        <v>15.516</v>
      </c>
      <c r="S110" s="52">
        <v>0</v>
      </c>
      <c r="T110" s="29">
        <v>159.31599999999978</v>
      </c>
      <c r="U110" s="30">
        <v>13.287999999999998</v>
      </c>
      <c r="V110" s="52">
        <v>7.0649999999999995</v>
      </c>
      <c r="W110" s="29">
        <v>54.219000000000001</v>
      </c>
      <c r="X110" s="30">
        <v>106.63100000000013</v>
      </c>
      <c r="Y110" s="52">
        <v>17.536999999999999</v>
      </c>
      <c r="Z110" s="29">
        <v>3.9469999999999996</v>
      </c>
      <c r="AA110" s="30">
        <v>149.41099999999992</v>
      </c>
      <c r="AB110" s="30">
        <v>13.754</v>
      </c>
      <c r="AC110" s="31">
        <v>13.851999999999997</v>
      </c>
    </row>
    <row r="111" spans="1:29" s="1" customFormat="1" x14ac:dyDescent="0.25">
      <c r="A111" s="66" t="s">
        <v>184</v>
      </c>
      <c r="B111" s="28">
        <v>329.52500000000055</v>
      </c>
      <c r="C111" s="29">
        <v>159.02699999999984</v>
      </c>
      <c r="D111" s="30">
        <v>170.49799999999979</v>
      </c>
      <c r="E111" s="29">
        <v>73.576999999999998</v>
      </c>
      <c r="F111" s="30">
        <v>123.20700000000008</v>
      </c>
      <c r="G111" s="30">
        <v>132.74100000000001</v>
      </c>
      <c r="H111" s="29">
        <v>45.8</v>
      </c>
      <c r="I111" s="30">
        <v>160.16599999999985</v>
      </c>
      <c r="J111" s="30">
        <v>119.2210000000001</v>
      </c>
      <c r="K111" s="29">
        <v>84.175000000000082</v>
      </c>
      <c r="L111" s="30">
        <v>76.79700000000004</v>
      </c>
      <c r="M111" s="52">
        <v>147.44799999999987</v>
      </c>
      <c r="N111" s="29">
        <v>76.640000000000015</v>
      </c>
      <c r="O111" s="30">
        <v>77.804999999999993</v>
      </c>
      <c r="P111" s="30">
        <v>75.043000000000006</v>
      </c>
      <c r="Q111" s="30">
        <v>26.336000000000013</v>
      </c>
      <c r="R111" s="30">
        <v>63.429000000000016</v>
      </c>
      <c r="S111" s="52">
        <v>9.6689999999999987</v>
      </c>
      <c r="T111" s="29">
        <v>301.94300000000004</v>
      </c>
      <c r="U111" s="30">
        <v>17.789000000000001</v>
      </c>
      <c r="V111" s="52">
        <v>9.0389999999999997</v>
      </c>
      <c r="W111" s="29">
        <v>88.224000000000075</v>
      </c>
      <c r="X111" s="30">
        <v>205.69699999999949</v>
      </c>
      <c r="Y111" s="52">
        <v>34.849999999999994</v>
      </c>
      <c r="Z111" s="29">
        <v>9.7179999999999982</v>
      </c>
      <c r="AA111" s="30">
        <v>233.79899999999927</v>
      </c>
      <c r="AB111" s="30">
        <v>58.854000000000006</v>
      </c>
      <c r="AC111" s="31">
        <v>27.154000000000003</v>
      </c>
    </row>
    <row r="112" spans="1:29" s="1" customFormat="1" x14ac:dyDescent="0.25">
      <c r="A112" s="66" t="s">
        <v>185</v>
      </c>
      <c r="B112" s="28">
        <v>457.06000000000313</v>
      </c>
      <c r="C112" s="29">
        <v>242.03999999999934</v>
      </c>
      <c r="D112" s="30">
        <v>215.0199999999995</v>
      </c>
      <c r="E112" s="29">
        <v>54.205000000000013</v>
      </c>
      <c r="F112" s="30">
        <v>122.3930000000001</v>
      </c>
      <c r="G112" s="30">
        <v>280.46199999999999</v>
      </c>
      <c r="H112" s="29">
        <v>32.911000000000016</v>
      </c>
      <c r="I112" s="30">
        <v>224.99299999999951</v>
      </c>
      <c r="J112" s="30">
        <v>184.31999999999977</v>
      </c>
      <c r="K112" s="29">
        <v>174.82499999999968</v>
      </c>
      <c r="L112" s="30">
        <v>75.549000000000007</v>
      </c>
      <c r="M112" s="52">
        <v>178.94799999999975</v>
      </c>
      <c r="N112" s="29">
        <v>211.40099999999953</v>
      </c>
      <c r="O112" s="30">
        <v>71.617000000000019</v>
      </c>
      <c r="P112" s="30">
        <v>47.939000000000014</v>
      </c>
      <c r="Q112" s="30">
        <v>26.104000000000006</v>
      </c>
      <c r="R112" s="30">
        <v>83.71800000000006</v>
      </c>
      <c r="S112" s="52">
        <v>15.677999999999997</v>
      </c>
      <c r="T112" s="29">
        <v>428.77700000000272</v>
      </c>
      <c r="U112" s="30">
        <v>15.185999999999998</v>
      </c>
      <c r="V112" s="52">
        <v>13.096999999999996</v>
      </c>
      <c r="W112" s="29">
        <v>134.233</v>
      </c>
      <c r="X112" s="30">
        <v>253.44299999999947</v>
      </c>
      <c r="Y112" s="52">
        <v>61.400999999999968</v>
      </c>
      <c r="Z112" s="29">
        <v>20.354000000000006</v>
      </c>
      <c r="AA112" s="30">
        <v>247.26199999999938</v>
      </c>
      <c r="AB112" s="30">
        <v>163.16799999999989</v>
      </c>
      <c r="AC112" s="31">
        <v>26.276000000000007</v>
      </c>
    </row>
    <row r="113" spans="1:29" s="1" customFormat="1" x14ac:dyDescent="0.25">
      <c r="A113" s="66" t="s">
        <v>17</v>
      </c>
      <c r="B113" s="28">
        <v>54.706000000000003</v>
      </c>
      <c r="C113" s="29">
        <v>31.440000000000008</v>
      </c>
      <c r="D113" s="30">
        <v>23.265999999999998</v>
      </c>
      <c r="E113" s="29">
        <v>10.093999999999998</v>
      </c>
      <c r="F113" s="30">
        <v>15.193999999999996</v>
      </c>
      <c r="G113" s="30">
        <v>29.418000000000006</v>
      </c>
      <c r="H113" s="29">
        <v>5.0920000000000005</v>
      </c>
      <c r="I113" s="30">
        <v>22.766000000000009</v>
      </c>
      <c r="J113" s="30">
        <v>14.129999999999999</v>
      </c>
      <c r="K113" s="29">
        <v>16.835000000000001</v>
      </c>
      <c r="L113" s="30">
        <v>10.786</v>
      </c>
      <c r="M113" s="52">
        <v>16.834</v>
      </c>
      <c r="N113" s="29">
        <v>10.813999999999998</v>
      </c>
      <c r="O113" s="30">
        <v>4.5369999999999999</v>
      </c>
      <c r="P113" s="30">
        <v>13.109999999999998</v>
      </c>
      <c r="Q113" s="30">
        <v>6.3869999999999987</v>
      </c>
      <c r="R113" s="30">
        <v>11.778999999999998</v>
      </c>
      <c r="S113" s="52">
        <v>2.0489999999999999</v>
      </c>
      <c r="T113" s="29">
        <v>46.900999999999996</v>
      </c>
      <c r="U113" s="30">
        <v>2.8029999999999999</v>
      </c>
      <c r="V113" s="52">
        <v>2.59</v>
      </c>
      <c r="W113" s="29">
        <v>17.308999999999997</v>
      </c>
      <c r="X113" s="30">
        <v>20.855</v>
      </c>
      <c r="Y113" s="52">
        <v>7.8329999999999984</v>
      </c>
      <c r="Z113" s="29">
        <v>1.206</v>
      </c>
      <c r="AA113" s="30">
        <v>39.774000000000008</v>
      </c>
      <c r="AB113" s="30">
        <v>7.8940000000000001</v>
      </c>
      <c r="AC113" s="31">
        <v>5.831999999999999</v>
      </c>
    </row>
    <row r="114" spans="1:29" s="1" customFormat="1" x14ac:dyDescent="0.25">
      <c r="A114" s="66"/>
      <c r="B114" s="28"/>
      <c r="C114" s="29"/>
      <c r="D114" s="30"/>
      <c r="E114" s="29"/>
      <c r="F114" s="30"/>
      <c r="G114" s="30"/>
      <c r="H114" s="29"/>
      <c r="I114" s="30"/>
      <c r="J114" s="30"/>
      <c r="K114" s="29"/>
      <c r="L114" s="30"/>
      <c r="M114" s="52"/>
      <c r="N114" s="29"/>
      <c r="O114" s="30"/>
      <c r="P114" s="30"/>
      <c r="Q114" s="30"/>
      <c r="R114" s="30"/>
      <c r="S114" s="52"/>
      <c r="T114" s="29"/>
      <c r="U114" s="30"/>
      <c r="V114" s="52"/>
      <c r="W114" s="29"/>
      <c r="X114" s="30"/>
      <c r="Y114" s="52"/>
      <c r="Z114" s="29"/>
      <c r="AA114" s="30"/>
      <c r="AB114" s="30"/>
      <c r="AC114" s="31"/>
    </row>
    <row r="115" spans="1:29" s="1" customFormat="1" ht="45" x14ac:dyDescent="0.25">
      <c r="A115" s="64" t="s">
        <v>269</v>
      </c>
      <c r="B115" s="28"/>
      <c r="C115" s="29"/>
      <c r="D115" s="30"/>
      <c r="E115" s="29"/>
      <c r="F115" s="30"/>
      <c r="G115" s="30"/>
      <c r="H115" s="29"/>
      <c r="I115" s="30"/>
      <c r="J115" s="30"/>
      <c r="K115" s="29"/>
      <c r="L115" s="30"/>
      <c r="M115" s="52"/>
      <c r="N115" s="29"/>
      <c r="O115" s="30"/>
      <c r="P115" s="30"/>
      <c r="Q115" s="30"/>
      <c r="R115" s="30"/>
      <c r="S115" s="52"/>
      <c r="T115" s="29"/>
      <c r="U115" s="30"/>
      <c r="V115" s="52"/>
      <c r="W115" s="29"/>
      <c r="X115" s="30"/>
      <c r="Y115" s="52"/>
      <c r="Z115" s="29"/>
      <c r="AA115" s="30"/>
      <c r="AB115" s="30"/>
      <c r="AC115" s="31"/>
    </row>
    <row r="116" spans="1:29" s="1" customFormat="1" x14ac:dyDescent="0.25">
      <c r="A116" s="66" t="s">
        <v>169</v>
      </c>
      <c r="B116" s="28">
        <v>173.09999999999968</v>
      </c>
      <c r="C116" s="29">
        <v>97.826000000000064</v>
      </c>
      <c r="D116" s="30">
        <v>75.274000000000044</v>
      </c>
      <c r="E116" s="29">
        <v>52.080999999999989</v>
      </c>
      <c r="F116" s="30">
        <v>62.399000000000008</v>
      </c>
      <c r="G116" s="30">
        <v>58.620000000000019</v>
      </c>
      <c r="H116" s="29">
        <v>15.536999999999999</v>
      </c>
      <c r="I116" s="30">
        <v>81.701000000000022</v>
      </c>
      <c r="J116" s="30">
        <v>71.702000000000055</v>
      </c>
      <c r="K116" s="29">
        <v>51.800000000000047</v>
      </c>
      <c r="L116" s="30">
        <v>44.013000000000019</v>
      </c>
      <c r="M116" s="52">
        <v>68.241999999999976</v>
      </c>
      <c r="N116" s="29">
        <v>35.595999999999989</v>
      </c>
      <c r="O116" s="30">
        <v>29.825000000000014</v>
      </c>
      <c r="P116" s="30">
        <v>59.195000000000007</v>
      </c>
      <c r="Q116" s="30">
        <v>23.001000000000001</v>
      </c>
      <c r="R116" s="30">
        <v>19.700000000000003</v>
      </c>
      <c r="S116" s="52">
        <v>5.18</v>
      </c>
      <c r="T116" s="29">
        <v>163.89699999999976</v>
      </c>
      <c r="U116" s="30">
        <v>7.1539999999999999</v>
      </c>
      <c r="V116" s="52">
        <v>2.0489999999999999</v>
      </c>
      <c r="W116" s="29">
        <v>50.963000000000015</v>
      </c>
      <c r="X116" s="30">
        <v>103.93500000000007</v>
      </c>
      <c r="Y116" s="52">
        <v>14.254999999999999</v>
      </c>
      <c r="Z116" s="29">
        <v>4.9550000000000001</v>
      </c>
      <c r="AA116" s="30">
        <v>125.27900000000012</v>
      </c>
      <c r="AB116" s="30">
        <v>30.913000000000011</v>
      </c>
      <c r="AC116" s="31">
        <v>11.952999999999998</v>
      </c>
    </row>
    <row r="117" spans="1:29" s="1" customFormat="1" x14ac:dyDescent="0.25">
      <c r="A117" s="66" t="s">
        <v>170</v>
      </c>
      <c r="B117" s="28">
        <v>51.302999999999997</v>
      </c>
      <c r="C117" s="29">
        <v>28.611000000000015</v>
      </c>
      <c r="D117" s="30">
        <v>22.692000000000007</v>
      </c>
      <c r="E117" s="29">
        <v>15.637999999999996</v>
      </c>
      <c r="F117" s="30">
        <v>15.687999999999997</v>
      </c>
      <c r="G117" s="30">
        <v>19.977000000000004</v>
      </c>
      <c r="H117" s="29">
        <v>8.2589999999999986</v>
      </c>
      <c r="I117" s="30">
        <v>21.470000000000006</v>
      </c>
      <c r="J117" s="30">
        <v>18.984000000000002</v>
      </c>
      <c r="K117" s="29">
        <v>6.4749999999999996</v>
      </c>
      <c r="L117" s="30">
        <v>17.260999999999996</v>
      </c>
      <c r="M117" s="52">
        <v>24.552000000000003</v>
      </c>
      <c r="N117" s="29">
        <v>10.588999999999999</v>
      </c>
      <c r="O117" s="30">
        <v>15.810999999999996</v>
      </c>
      <c r="P117" s="30">
        <v>15.486999999999997</v>
      </c>
      <c r="Q117" s="30">
        <v>2.0489999999999999</v>
      </c>
      <c r="R117" s="30">
        <v>7.3669999999999991</v>
      </c>
      <c r="S117" s="52">
        <v>0</v>
      </c>
      <c r="T117" s="29">
        <v>46.198</v>
      </c>
      <c r="U117" s="30">
        <v>5.1049999999999995</v>
      </c>
      <c r="V117" s="52">
        <v>0</v>
      </c>
      <c r="W117" s="29">
        <v>11.038999999999998</v>
      </c>
      <c r="X117" s="30">
        <v>33.260000000000019</v>
      </c>
      <c r="Y117" s="52">
        <v>7.0039999999999996</v>
      </c>
      <c r="Z117" s="29">
        <v>1.22</v>
      </c>
      <c r="AA117" s="30">
        <v>35.650000000000013</v>
      </c>
      <c r="AB117" s="30">
        <v>9.1279999999999983</v>
      </c>
      <c r="AC117" s="31">
        <v>5.3049999999999997</v>
      </c>
    </row>
    <row r="118" spans="1:29" s="1" customFormat="1" x14ac:dyDescent="0.25">
      <c r="A118" s="66" t="s">
        <v>259</v>
      </c>
      <c r="B118" s="28">
        <v>32.458000000000013</v>
      </c>
      <c r="C118" s="29">
        <v>20.314000000000004</v>
      </c>
      <c r="D118" s="30">
        <v>12.143999999999997</v>
      </c>
      <c r="E118" s="29">
        <v>5.6059999999999999</v>
      </c>
      <c r="F118" s="30">
        <v>13.172999999999996</v>
      </c>
      <c r="G118" s="30">
        <v>13.678999999999998</v>
      </c>
      <c r="H118" s="29">
        <v>4.702</v>
      </c>
      <c r="I118" s="30">
        <v>13.562999999999997</v>
      </c>
      <c r="J118" s="30">
        <v>14.192999999999998</v>
      </c>
      <c r="K118" s="29">
        <v>6.4749999999999996</v>
      </c>
      <c r="L118" s="30">
        <v>7.6549999999999994</v>
      </c>
      <c r="M118" s="52">
        <v>17.122</v>
      </c>
      <c r="N118" s="29">
        <v>7.2169999999999987</v>
      </c>
      <c r="O118" s="30">
        <v>5.0649999999999995</v>
      </c>
      <c r="P118" s="30">
        <v>7.0389999999999997</v>
      </c>
      <c r="Q118" s="30">
        <v>6.5989999999999984</v>
      </c>
      <c r="R118" s="30">
        <v>6.5380000000000003</v>
      </c>
      <c r="S118" s="52">
        <v>0</v>
      </c>
      <c r="T118" s="29">
        <v>30.484000000000016</v>
      </c>
      <c r="U118" s="30">
        <v>0.754</v>
      </c>
      <c r="V118" s="52">
        <v>1.22</v>
      </c>
      <c r="W118" s="29">
        <v>6.9629999999999992</v>
      </c>
      <c r="X118" s="30">
        <v>19.711000000000006</v>
      </c>
      <c r="Y118" s="52">
        <v>4.5640000000000001</v>
      </c>
      <c r="Z118" s="29">
        <v>2.0489999999999999</v>
      </c>
      <c r="AA118" s="30">
        <v>23.192000000000007</v>
      </c>
      <c r="AB118" s="30">
        <v>5.2430000000000003</v>
      </c>
      <c r="AC118" s="31">
        <v>1.974</v>
      </c>
    </row>
    <row r="119" spans="1:29" s="1" customFormat="1" x14ac:dyDescent="0.25">
      <c r="A119" s="66" t="s">
        <v>260</v>
      </c>
      <c r="B119" s="28">
        <v>78.610000000000042</v>
      </c>
      <c r="C119" s="29">
        <v>47.544000000000011</v>
      </c>
      <c r="D119" s="30">
        <v>31.066000000000006</v>
      </c>
      <c r="E119" s="29">
        <v>16.932999999999996</v>
      </c>
      <c r="F119" s="30">
        <v>24.03400000000001</v>
      </c>
      <c r="G119" s="30">
        <v>37.643000000000001</v>
      </c>
      <c r="H119" s="29">
        <v>7.1409999999999991</v>
      </c>
      <c r="I119" s="30">
        <v>32.785000000000004</v>
      </c>
      <c r="J119" s="30">
        <v>36.168999999999997</v>
      </c>
      <c r="K119" s="29">
        <v>31.08000000000002</v>
      </c>
      <c r="L119" s="30">
        <v>15.096999999999996</v>
      </c>
      <c r="M119" s="52">
        <v>28.212000000000007</v>
      </c>
      <c r="N119" s="29">
        <v>17.501999999999999</v>
      </c>
      <c r="O119" s="30">
        <v>19.045000000000005</v>
      </c>
      <c r="P119" s="30">
        <v>11.273999999999997</v>
      </c>
      <c r="Q119" s="30">
        <v>9.1889999999999983</v>
      </c>
      <c r="R119" s="30">
        <v>17.865000000000002</v>
      </c>
      <c r="S119" s="52">
        <v>3.7349999999999994</v>
      </c>
      <c r="T119" s="29">
        <v>73.430000000000021</v>
      </c>
      <c r="U119" s="30">
        <v>3.8849999999999998</v>
      </c>
      <c r="V119" s="52">
        <v>1.2949999999999999</v>
      </c>
      <c r="W119" s="29">
        <v>28.048000000000005</v>
      </c>
      <c r="X119" s="30">
        <v>42.804000000000002</v>
      </c>
      <c r="Y119" s="52">
        <v>5.1679999999999993</v>
      </c>
      <c r="Z119" s="29">
        <v>0</v>
      </c>
      <c r="AA119" s="30">
        <v>49.568000000000005</v>
      </c>
      <c r="AB119" s="30">
        <v>25.018999999999995</v>
      </c>
      <c r="AC119" s="31">
        <v>4.0229999999999997</v>
      </c>
    </row>
    <row r="120" spans="1:29" s="1" customFormat="1" x14ac:dyDescent="0.25">
      <c r="A120" s="66" t="s">
        <v>171</v>
      </c>
      <c r="B120" s="28">
        <v>93.480000000000075</v>
      </c>
      <c r="C120" s="29">
        <v>54.082000000000001</v>
      </c>
      <c r="D120" s="30">
        <v>39.397999999999996</v>
      </c>
      <c r="E120" s="29">
        <v>26.75200000000001</v>
      </c>
      <c r="F120" s="30">
        <v>32.997999999999998</v>
      </c>
      <c r="G120" s="30">
        <v>33.730000000000004</v>
      </c>
      <c r="H120" s="29">
        <v>9.0129999999999981</v>
      </c>
      <c r="I120" s="30">
        <v>39.411000000000008</v>
      </c>
      <c r="J120" s="30">
        <v>43.761000000000003</v>
      </c>
      <c r="K120" s="29">
        <v>37.555000000000028</v>
      </c>
      <c r="L120" s="30">
        <v>27.60400000000001</v>
      </c>
      <c r="M120" s="52">
        <v>25.306000000000008</v>
      </c>
      <c r="N120" s="29">
        <v>27.85</v>
      </c>
      <c r="O120" s="30">
        <v>13.096999999999996</v>
      </c>
      <c r="P120" s="30">
        <v>20.188000000000006</v>
      </c>
      <c r="Q120" s="30">
        <v>8.5109999999999992</v>
      </c>
      <c r="R120" s="30">
        <v>21.785000000000004</v>
      </c>
      <c r="S120" s="52">
        <v>2.0489999999999999</v>
      </c>
      <c r="T120" s="29">
        <v>85.900000000000063</v>
      </c>
      <c r="U120" s="30">
        <v>4.8520000000000003</v>
      </c>
      <c r="V120" s="52">
        <v>2.7279999999999998</v>
      </c>
      <c r="W120" s="29">
        <v>29.001000000000008</v>
      </c>
      <c r="X120" s="30">
        <v>58.481999999999999</v>
      </c>
      <c r="Y120" s="52">
        <v>3.9479999999999995</v>
      </c>
      <c r="Z120" s="29">
        <v>2.0489999999999999</v>
      </c>
      <c r="AA120" s="30">
        <v>58.667999999999999</v>
      </c>
      <c r="AB120" s="30">
        <v>26.992000000000004</v>
      </c>
      <c r="AC120" s="31">
        <v>5.770999999999999</v>
      </c>
    </row>
    <row r="121" spans="1:29" s="1" customFormat="1" x14ac:dyDescent="0.25">
      <c r="A121" s="66" t="s">
        <v>172</v>
      </c>
      <c r="B121" s="28">
        <v>27.529000000000011</v>
      </c>
      <c r="C121" s="29">
        <v>14.768999999999998</v>
      </c>
      <c r="D121" s="30">
        <v>12.759999999999998</v>
      </c>
      <c r="E121" s="29">
        <v>6.6879999999999988</v>
      </c>
      <c r="F121" s="30">
        <v>7.6279999999999983</v>
      </c>
      <c r="G121" s="30">
        <v>13.212999999999999</v>
      </c>
      <c r="H121" s="29">
        <v>3.8849999999999998</v>
      </c>
      <c r="I121" s="30">
        <v>11.438999999999998</v>
      </c>
      <c r="J121" s="30">
        <v>12.204999999999997</v>
      </c>
      <c r="K121" s="29">
        <v>9.0649999999999995</v>
      </c>
      <c r="L121" s="30">
        <v>5.6059999999999999</v>
      </c>
      <c r="M121" s="52">
        <v>10.446</v>
      </c>
      <c r="N121" s="29">
        <v>7.9079999999999995</v>
      </c>
      <c r="O121" s="30">
        <v>4.5369999999999999</v>
      </c>
      <c r="P121" s="30">
        <v>6.3599999999999994</v>
      </c>
      <c r="Q121" s="30">
        <v>3.4060000000000001</v>
      </c>
      <c r="R121" s="30">
        <v>4.0229999999999997</v>
      </c>
      <c r="S121" s="52">
        <v>1.2949999999999999</v>
      </c>
      <c r="T121" s="29">
        <v>25.631000000000007</v>
      </c>
      <c r="U121" s="30">
        <v>0</v>
      </c>
      <c r="V121" s="52">
        <v>0.60299999999999998</v>
      </c>
      <c r="W121" s="29">
        <v>6.8129999999999988</v>
      </c>
      <c r="X121" s="30">
        <v>16.076999999999998</v>
      </c>
      <c r="Y121" s="52">
        <v>4.6389999999999993</v>
      </c>
      <c r="Z121" s="29">
        <v>0</v>
      </c>
      <c r="AA121" s="30">
        <v>23.506000000000007</v>
      </c>
      <c r="AB121" s="30">
        <v>2.5149999999999997</v>
      </c>
      <c r="AC121" s="31">
        <v>1.508</v>
      </c>
    </row>
    <row r="122" spans="1:29" s="1" customFormat="1" x14ac:dyDescent="0.25">
      <c r="A122" s="66" t="s">
        <v>173</v>
      </c>
      <c r="B122" s="28">
        <v>67.338999999999999</v>
      </c>
      <c r="C122" s="29">
        <v>31.135000000000016</v>
      </c>
      <c r="D122" s="30">
        <v>36.204000000000008</v>
      </c>
      <c r="E122" s="29">
        <v>23.318999999999999</v>
      </c>
      <c r="F122" s="30">
        <v>21.857000000000006</v>
      </c>
      <c r="G122" s="30">
        <v>22.163000000000007</v>
      </c>
      <c r="H122" s="29">
        <v>7.4420000000000002</v>
      </c>
      <c r="I122" s="30">
        <v>34.253000000000029</v>
      </c>
      <c r="J122" s="30">
        <v>24.349000000000011</v>
      </c>
      <c r="K122" s="29">
        <v>14.244999999999999</v>
      </c>
      <c r="L122" s="30">
        <v>21.030999999999999</v>
      </c>
      <c r="M122" s="52">
        <v>26.636000000000013</v>
      </c>
      <c r="N122" s="29">
        <v>12.143999999999998</v>
      </c>
      <c r="O122" s="30">
        <v>11.410999999999996</v>
      </c>
      <c r="P122" s="30">
        <v>25.932000000000006</v>
      </c>
      <c r="Q122" s="30">
        <v>9.19</v>
      </c>
      <c r="R122" s="30">
        <v>6.6129999999999995</v>
      </c>
      <c r="S122" s="52">
        <v>2.0489999999999999</v>
      </c>
      <c r="T122" s="29">
        <v>62.774999999999984</v>
      </c>
      <c r="U122" s="30">
        <v>2.0489999999999999</v>
      </c>
      <c r="V122" s="52">
        <v>2.5149999999999997</v>
      </c>
      <c r="W122" s="29">
        <v>27.253000000000004</v>
      </c>
      <c r="X122" s="30">
        <v>37.824000000000005</v>
      </c>
      <c r="Y122" s="52">
        <v>2.262</v>
      </c>
      <c r="Z122" s="29">
        <v>0.60299999999999998</v>
      </c>
      <c r="AA122" s="30">
        <v>52.555000000000007</v>
      </c>
      <c r="AB122" s="30">
        <v>6.6760000000000002</v>
      </c>
      <c r="AC122" s="31">
        <v>7.504999999999999</v>
      </c>
    </row>
    <row r="123" spans="1:29" s="1" customFormat="1" x14ac:dyDescent="0.25">
      <c r="A123" s="66" t="s">
        <v>261</v>
      </c>
      <c r="B123" s="28">
        <v>46.564</v>
      </c>
      <c r="C123" s="29">
        <v>23.244000000000003</v>
      </c>
      <c r="D123" s="30">
        <v>23.320000000000007</v>
      </c>
      <c r="E123" s="29">
        <v>12.470999999999998</v>
      </c>
      <c r="F123" s="30">
        <v>14.254999999999999</v>
      </c>
      <c r="G123" s="30">
        <v>19.837999999999997</v>
      </c>
      <c r="H123" s="29">
        <v>8.9769999999999985</v>
      </c>
      <c r="I123" s="30">
        <v>16.645</v>
      </c>
      <c r="J123" s="30">
        <v>17.535999999999994</v>
      </c>
      <c r="K123" s="29">
        <v>22.015000000000008</v>
      </c>
      <c r="L123" s="30">
        <v>10.785999999999998</v>
      </c>
      <c r="M123" s="52">
        <v>11.953999999999999</v>
      </c>
      <c r="N123" s="29">
        <v>10.422999999999998</v>
      </c>
      <c r="O123" s="30">
        <v>8.7239999999999984</v>
      </c>
      <c r="P123" s="30">
        <v>12.834999999999999</v>
      </c>
      <c r="Q123" s="30">
        <v>1.508</v>
      </c>
      <c r="R123" s="30">
        <v>11.716999999999999</v>
      </c>
      <c r="S123" s="52">
        <v>0.754</v>
      </c>
      <c r="T123" s="29">
        <v>44.665999999999997</v>
      </c>
      <c r="U123" s="30">
        <v>0</v>
      </c>
      <c r="V123" s="52">
        <v>1.8979999999999999</v>
      </c>
      <c r="W123" s="29">
        <v>17.047999999999998</v>
      </c>
      <c r="X123" s="30">
        <v>25.569000000000006</v>
      </c>
      <c r="Y123" s="52">
        <v>2.0489999999999999</v>
      </c>
      <c r="Z123" s="29">
        <v>1.22</v>
      </c>
      <c r="AA123" s="30">
        <v>30.762000000000008</v>
      </c>
      <c r="AB123" s="30">
        <v>9.1269999999999989</v>
      </c>
      <c r="AC123" s="31">
        <v>5.4550000000000001</v>
      </c>
    </row>
    <row r="124" spans="1:29" s="1" customFormat="1" x14ac:dyDescent="0.25">
      <c r="A124" s="66" t="s">
        <v>262</v>
      </c>
      <c r="B124" s="28">
        <v>482.71200000000397</v>
      </c>
      <c r="C124" s="29">
        <v>230.22499999999926</v>
      </c>
      <c r="D124" s="30">
        <v>252.48699999999931</v>
      </c>
      <c r="E124" s="29">
        <v>124.79800000000023</v>
      </c>
      <c r="F124" s="30">
        <v>157.19599999999988</v>
      </c>
      <c r="G124" s="30">
        <v>200.71799999999976</v>
      </c>
      <c r="H124" s="29">
        <v>55.074999999999989</v>
      </c>
      <c r="I124" s="30">
        <v>256.25999999999925</v>
      </c>
      <c r="J124" s="30">
        <v>166.05899999999983</v>
      </c>
      <c r="K124" s="29">
        <v>76.405000000000072</v>
      </c>
      <c r="L124" s="30">
        <v>102.89300000000009</v>
      </c>
      <c r="M124" s="52">
        <v>270.85199999999958</v>
      </c>
      <c r="N124" s="29">
        <v>128.07300000000004</v>
      </c>
      <c r="O124" s="30">
        <v>116.81800000000003</v>
      </c>
      <c r="P124" s="30">
        <v>120.06300000000022</v>
      </c>
      <c r="Q124" s="30">
        <v>47.186000000000014</v>
      </c>
      <c r="R124" s="30">
        <v>58.339999999999996</v>
      </c>
      <c r="S124" s="52">
        <v>10.422999999999998</v>
      </c>
      <c r="T124" s="29">
        <v>433.24700000000308</v>
      </c>
      <c r="U124" s="30">
        <v>25.067000000000007</v>
      </c>
      <c r="V124" s="52">
        <v>21.821000000000002</v>
      </c>
      <c r="W124" s="29">
        <v>107.32600000000008</v>
      </c>
      <c r="X124" s="30">
        <v>294.51300000000003</v>
      </c>
      <c r="Y124" s="52">
        <v>78.283000000000015</v>
      </c>
      <c r="Z124" s="29">
        <v>22.452000000000005</v>
      </c>
      <c r="AA124" s="30">
        <v>325.22500000000048</v>
      </c>
      <c r="AB124" s="30">
        <v>89.98399999999998</v>
      </c>
      <c r="AC124" s="31">
        <v>45.050999999999974</v>
      </c>
    </row>
    <row r="125" spans="1:29" s="1" customFormat="1" x14ac:dyDescent="0.25">
      <c r="A125" s="66" t="s">
        <v>263</v>
      </c>
      <c r="B125" s="28">
        <v>160.1779999999998</v>
      </c>
      <c r="C125" s="29">
        <v>75.663000000000068</v>
      </c>
      <c r="D125" s="30">
        <v>84.515000000000015</v>
      </c>
      <c r="E125" s="29">
        <v>45.140000000000008</v>
      </c>
      <c r="F125" s="30">
        <v>53.50200000000001</v>
      </c>
      <c r="G125" s="30">
        <v>61.535999999999973</v>
      </c>
      <c r="H125" s="29">
        <v>21.142000000000007</v>
      </c>
      <c r="I125" s="30">
        <v>84.053000000000054</v>
      </c>
      <c r="J125" s="30">
        <v>51.097999999999999</v>
      </c>
      <c r="K125" s="29">
        <v>42.735000000000035</v>
      </c>
      <c r="L125" s="30">
        <v>34.620000000000012</v>
      </c>
      <c r="M125" s="52">
        <v>68.953999999999965</v>
      </c>
      <c r="N125" s="29">
        <v>38.035999999999987</v>
      </c>
      <c r="O125" s="30">
        <v>32.916000000000018</v>
      </c>
      <c r="P125" s="30">
        <v>40.474000000000011</v>
      </c>
      <c r="Q125" s="30">
        <v>20.237000000000002</v>
      </c>
      <c r="R125" s="30">
        <v>24.027000000000001</v>
      </c>
      <c r="S125" s="52">
        <v>3.8849999999999998</v>
      </c>
      <c r="T125" s="29">
        <v>150.5499999999999</v>
      </c>
      <c r="U125" s="30">
        <v>3.4059999999999997</v>
      </c>
      <c r="V125" s="52">
        <v>5.6189999999999998</v>
      </c>
      <c r="W125" s="29">
        <v>36.14200000000001</v>
      </c>
      <c r="X125" s="30">
        <v>105.47000000000011</v>
      </c>
      <c r="Y125" s="52">
        <v>15.975999999999999</v>
      </c>
      <c r="Z125" s="29">
        <v>7.3539999999999992</v>
      </c>
      <c r="AA125" s="30">
        <v>112.74700000000013</v>
      </c>
      <c r="AB125" s="30">
        <v>28.111000000000004</v>
      </c>
      <c r="AC125" s="31">
        <v>11.965999999999998</v>
      </c>
    </row>
    <row r="126" spans="1:29" s="1" customFormat="1" x14ac:dyDescent="0.25">
      <c r="A126" s="66" t="s">
        <v>174</v>
      </c>
      <c r="B126" s="28">
        <v>32.483000000000011</v>
      </c>
      <c r="C126" s="29">
        <v>15.562999999999997</v>
      </c>
      <c r="D126" s="30">
        <v>16.919999999999998</v>
      </c>
      <c r="E126" s="29">
        <v>7.6549999999999994</v>
      </c>
      <c r="F126" s="30">
        <v>15.877999999999998</v>
      </c>
      <c r="G126" s="30">
        <v>8.9499999999999975</v>
      </c>
      <c r="H126" s="29">
        <v>2.8029999999999999</v>
      </c>
      <c r="I126" s="30">
        <v>14.582999999999998</v>
      </c>
      <c r="J126" s="30">
        <v>13.588999999999997</v>
      </c>
      <c r="K126" s="29">
        <v>15.54</v>
      </c>
      <c r="L126" s="30">
        <v>7.113999999999999</v>
      </c>
      <c r="M126" s="52">
        <v>9.2259999999999991</v>
      </c>
      <c r="N126" s="29">
        <v>6.1469999999999985</v>
      </c>
      <c r="O126" s="30">
        <v>7.6419999999999995</v>
      </c>
      <c r="P126" s="30">
        <v>4.0979999999999999</v>
      </c>
      <c r="Q126" s="30">
        <v>4.5640000000000001</v>
      </c>
      <c r="R126" s="30">
        <v>10.031999999999998</v>
      </c>
      <c r="S126" s="52">
        <v>0</v>
      </c>
      <c r="T126" s="29">
        <v>30.221000000000014</v>
      </c>
      <c r="U126" s="30">
        <v>2.262</v>
      </c>
      <c r="V126" s="52">
        <v>0</v>
      </c>
      <c r="W126" s="29">
        <v>9.1629999999999967</v>
      </c>
      <c r="X126" s="30">
        <v>21.962999999999997</v>
      </c>
      <c r="Y126" s="52">
        <v>1.357</v>
      </c>
      <c r="Z126" s="29">
        <v>0.754</v>
      </c>
      <c r="AA126" s="30">
        <v>24.437000000000005</v>
      </c>
      <c r="AB126" s="30">
        <v>3.2690000000000001</v>
      </c>
      <c r="AC126" s="31">
        <v>4.0229999999999997</v>
      </c>
    </row>
    <row r="127" spans="1:29" s="1" customFormat="1" x14ac:dyDescent="0.25">
      <c r="A127" s="66" t="s">
        <v>175</v>
      </c>
      <c r="B127" s="28">
        <v>80.695000000000022</v>
      </c>
      <c r="C127" s="29">
        <v>47.985000000000007</v>
      </c>
      <c r="D127" s="30">
        <v>32.710000000000015</v>
      </c>
      <c r="E127" s="29">
        <v>23.182000000000002</v>
      </c>
      <c r="F127" s="30">
        <v>28.826000000000001</v>
      </c>
      <c r="G127" s="30">
        <v>28.687000000000012</v>
      </c>
      <c r="H127" s="29">
        <v>8.8619999999999965</v>
      </c>
      <c r="I127" s="30">
        <v>36.156000000000013</v>
      </c>
      <c r="J127" s="30">
        <v>34.168999999999997</v>
      </c>
      <c r="K127" s="29">
        <v>16.835000000000001</v>
      </c>
      <c r="L127" s="30">
        <v>30.522000000000006</v>
      </c>
      <c r="M127" s="52">
        <v>29.720000000000002</v>
      </c>
      <c r="N127" s="29">
        <v>19.751999999999999</v>
      </c>
      <c r="O127" s="30">
        <v>19.936</v>
      </c>
      <c r="P127" s="30">
        <v>17.598999999999997</v>
      </c>
      <c r="Q127" s="30">
        <v>10.572999999999999</v>
      </c>
      <c r="R127" s="30">
        <v>12.834999999999997</v>
      </c>
      <c r="S127" s="52">
        <v>0</v>
      </c>
      <c r="T127" s="29">
        <v>74.773000000000025</v>
      </c>
      <c r="U127" s="30">
        <v>1.974</v>
      </c>
      <c r="V127" s="52">
        <v>3.948</v>
      </c>
      <c r="W127" s="29">
        <v>29.720000000000006</v>
      </c>
      <c r="X127" s="30">
        <v>44.149000000000029</v>
      </c>
      <c r="Y127" s="52">
        <v>6.8259999999999987</v>
      </c>
      <c r="Z127" s="29">
        <v>4.0229999999999997</v>
      </c>
      <c r="AA127" s="30">
        <v>49.706000000000003</v>
      </c>
      <c r="AB127" s="30">
        <v>20.906999999999996</v>
      </c>
      <c r="AC127" s="31">
        <v>6.0589999999999993</v>
      </c>
    </row>
    <row r="128" spans="1:29" s="1" customFormat="1" x14ac:dyDescent="0.25">
      <c r="A128" s="66" t="s">
        <v>177</v>
      </c>
      <c r="B128" s="28">
        <v>774.10300000000279</v>
      </c>
      <c r="C128" s="29">
        <v>400.9160000000021</v>
      </c>
      <c r="D128" s="30">
        <v>373.18700000000172</v>
      </c>
      <c r="E128" s="29">
        <v>232.29499999999913</v>
      </c>
      <c r="F128" s="30">
        <v>246.99599999999927</v>
      </c>
      <c r="G128" s="30">
        <v>294.81200000000041</v>
      </c>
      <c r="H128" s="29">
        <v>102.25400000000009</v>
      </c>
      <c r="I128" s="30">
        <v>403.96100000000223</v>
      </c>
      <c r="J128" s="30">
        <v>255.35399999999919</v>
      </c>
      <c r="K128" s="29">
        <v>169.64499999999973</v>
      </c>
      <c r="L128" s="30">
        <v>180.24799999999965</v>
      </c>
      <c r="M128" s="52">
        <v>377.17600000000238</v>
      </c>
      <c r="N128" s="29">
        <v>182.58099999999965</v>
      </c>
      <c r="O128" s="30">
        <v>169.83499999999989</v>
      </c>
      <c r="P128" s="30">
        <v>225.0639999999992</v>
      </c>
      <c r="Q128" s="30">
        <v>75.52200000000002</v>
      </c>
      <c r="R128" s="30">
        <v>100.40700000000007</v>
      </c>
      <c r="S128" s="52">
        <v>19.488</v>
      </c>
      <c r="T128" s="29">
        <v>714.72900000000288</v>
      </c>
      <c r="U128" s="30">
        <v>34.634000000000015</v>
      </c>
      <c r="V128" s="52">
        <v>22.766000000000005</v>
      </c>
      <c r="W128" s="29">
        <v>208.30799999999945</v>
      </c>
      <c r="X128" s="30">
        <v>461.49800000000334</v>
      </c>
      <c r="Y128" s="52">
        <v>99.055000000000064</v>
      </c>
      <c r="Z128" s="29">
        <v>24.968000000000011</v>
      </c>
      <c r="AA128" s="30">
        <v>541.92000000000394</v>
      </c>
      <c r="AB128" s="30">
        <v>142.68699999999993</v>
      </c>
      <c r="AC128" s="31">
        <v>64.527999999999949</v>
      </c>
    </row>
    <row r="129" spans="1:29" s="1" customFormat="1" x14ac:dyDescent="0.25">
      <c r="A129" s="66" t="s">
        <v>178</v>
      </c>
      <c r="B129" s="28">
        <v>45.64700000000002</v>
      </c>
      <c r="C129" s="29">
        <v>27.418000000000006</v>
      </c>
      <c r="D129" s="30">
        <v>18.228999999999999</v>
      </c>
      <c r="E129" s="29">
        <v>19.850999999999999</v>
      </c>
      <c r="F129" s="30">
        <v>11.198999999999998</v>
      </c>
      <c r="G129" s="30">
        <v>14.597</v>
      </c>
      <c r="H129" s="29">
        <v>12.596999999999998</v>
      </c>
      <c r="I129" s="30">
        <v>20.126999999999999</v>
      </c>
      <c r="J129" s="30">
        <v>12.922999999999998</v>
      </c>
      <c r="K129" s="29">
        <v>14.244999999999999</v>
      </c>
      <c r="L129" s="30">
        <v>12.622</v>
      </c>
      <c r="M129" s="52">
        <v>16.367999999999999</v>
      </c>
      <c r="N129" s="29">
        <v>10.347999999999999</v>
      </c>
      <c r="O129" s="30">
        <v>7.4149999999999991</v>
      </c>
      <c r="P129" s="30">
        <v>12.834999999999999</v>
      </c>
      <c r="Q129" s="30">
        <v>5.4550000000000001</v>
      </c>
      <c r="R129" s="30">
        <v>9.5939999999999994</v>
      </c>
      <c r="S129" s="52">
        <v>0</v>
      </c>
      <c r="T129" s="29">
        <v>41.08300000000002</v>
      </c>
      <c r="U129" s="30">
        <v>2.5149999999999997</v>
      </c>
      <c r="V129" s="52">
        <v>2.0489999999999999</v>
      </c>
      <c r="W129" s="29">
        <v>13.362999999999998</v>
      </c>
      <c r="X129" s="30">
        <v>29.707000000000008</v>
      </c>
      <c r="Y129" s="52">
        <v>2.577</v>
      </c>
      <c r="Z129" s="29">
        <v>0</v>
      </c>
      <c r="AA129" s="30">
        <v>31.214000000000013</v>
      </c>
      <c r="AB129" s="30">
        <v>12.459</v>
      </c>
      <c r="AC129" s="31">
        <v>1.974</v>
      </c>
    </row>
    <row r="130" spans="1:29" s="1" customFormat="1" x14ac:dyDescent="0.25">
      <c r="A130" s="66" t="s">
        <v>264</v>
      </c>
      <c r="B130" s="28">
        <v>36.911000000000001</v>
      </c>
      <c r="C130" s="29">
        <v>18.922000000000004</v>
      </c>
      <c r="D130" s="30">
        <v>17.989000000000004</v>
      </c>
      <c r="E130" s="29">
        <v>8.7989999999999977</v>
      </c>
      <c r="F130" s="30">
        <v>14.330999999999998</v>
      </c>
      <c r="G130" s="30">
        <v>13.781000000000001</v>
      </c>
      <c r="H130" s="29">
        <v>4.3380000000000001</v>
      </c>
      <c r="I130" s="30">
        <v>14.042999999999997</v>
      </c>
      <c r="J130" s="30">
        <v>17.309999999999999</v>
      </c>
      <c r="K130" s="29">
        <v>9.0649999999999995</v>
      </c>
      <c r="L130" s="30">
        <v>7.9829999999999988</v>
      </c>
      <c r="M130" s="52">
        <v>18.054000000000002</v>
      </c>
      <c r="N130" s="29">
        <v>8.69</v>
      </c>
      <c r="O130" s="30">
        <v>6.7370000000000001</v>
      </c>
      <c r="P130" s="30">
        <v>9.1629999999999985</v>
      </c>
      <c r="Q130" s="30">
        <v>1.8979999999999999</v>
      </c>
      <c r="R130" s="30">
        <v>9.1280000000000001</v>
      </c>
      <c r="S130" s="52">
        <v>1.2949999999999999</v>
      </c>
      <c r="T130" s="29">
        <v>32.272000000000006</v>
      </c>
      <c r="U130" s="30">
        <v>2.0489999999999999</v>
      </c>
      <c r="V130" s="52">
        <v>1.2949999999999999</v>
      </c>
      <c r="W130" s="29">
        <v>7.3669999999999991</v>
      </c>
      <c r="X130" s="30">
        <v>27.029000000000003</v>
      </c>
      <c r="Y130" s="52">
        <v>2.5149999999999997</v>
      </c>
      <c r="Z130" s="29">
        <v>1.2949999999999999</v>
      </c>
      <c r="AA130" s="30">
        <v>22.012</v>
      </c>
      <c r="AB130" s="30">
        <v>10.122</v>
      </c>
      <c r="AC130" s="31">
        <v>3.4819999999999998</v>
      </c>
    </row>
    <row r="131" spans="1:29" s="1" customFormat="1" x14ac:dyDescent="0.25">
      <c r="A131" s="66" t="s">
        <v>265</v>
      </c>
      <c r="B131" s="28">
        <v>192.35399999999962</v>
      </c>
      <c r="C131" s="29">
        <v>89.555000000000035</v>
      </c>
      <c r="D131" s="30">
        <v>102.79900000000008</v>
      </c>
      <c r="E131" s="29">
        <v>48.745999999999988</v>
      </c>
      <c r="F131" s="30">
        <v>53.171999999999969</v>
      </c>
      <c r="G131" s="30">
        <v>90.435999999999964</v>
      </c>
      <c r="H131" s="29">
        <v>24.275000000000006</v>
      </c>
      <c r="I131" s="30">
        <v>100.08300000000004</v>
      </c>
      <c r="J131" s="30">
        <v>65.480999999999995</v>
      </c>
      <c r="K131" s="29">
        <v>37.555000000000028</v>
      </c>
      <c r="L131" s="30">
        <v>33.112000000000009</v>
      </c>
      <c r="M131" s="52">
        <v>110.23000000000012</v>
      </c>
      <c r="N131" s="29">
        <v>51.996999999999979</v>
      </c>
      <c r="O131" s="30">
        <v>40.006999999999998</v>
      </c>
      <c r="P131" s="30">
        <v>46.569000000000003</v>
      </c>
      <c r="Q131" s="30">
        <v>19.544999999999998</v>
      </c>
      <c r="R131" s="30">
        <v>24.581000000000003</v>
      </c>
      <c r="S131" s="52">
        <v>8.4489999999999998</v>
      </c>
      <c r="T131" s="29">
        <v>175.98799999999969</v>
      </c>
      <c r="U131" s="30">
        <v>5.4550000000000001</v>
      </c>
      <c r="V131" s="52">
        <v>7.0389999999999997</v>
      </c>
      <c r="W131" s="29">
        <v>44.291000000000004</v>
      </c>
      <c r="X131" s="30">
        <v>118.77000000000007</v>
      </c>
      <c r="Y131" s="52">
        <v>27.244000000000014</v>
      </c>
      <c r="Z131" s="29">
        <v>8.1209999999999987</v>
      </c>
      <c r="AA131" s="30">
        <v>122.01000000000012</v>
      </c>
      <c r="AB131" s="30">
        <v>41.379999999999995</v>
      </c>
      <c r="AC131" s="31">
        <v>20.843000000000007</v>
      </c>
    </row>
    <row r="132" spans="1:29" s="1" customFormat="1" x14ac:dyDescent="0.25">
      <c r="A132" s="66" t="s">
        <v>176</v>
      </c>
      <c r="B132" s="28">
        <v>19.799000000000003</v>
      </c>
      <c r="C132" s="29">
        <v>11.677999999999997</v>
      </c>
      <c r="D132" s="30">
        <v>8.1209999999999987</v>
      </c>
      <c r="E132" s="29">
        <v>8.7370000000000001</v>
      </c>
      <c r="F132" s="30">
        <v>8.3339999999999979</v>
      </c>
      <c r="G132" s="30">
        <v>2.7279999999999998</v>
      </c>
      <c r="H132" s="29">
        <v>1.508</v>
      </c>
      <c r="I132" s="30">
        <v>9.4159999999999986</v>
      </c>
      <c r="J132" s="30">
        <v>7.5799999999999983</v>
      </c>
      <c r="K132" s="29">
        <v>2.59</v>
      </c>
      <c r="L132" s="30">
        <v>9.4909999999999997</v>
      </c>
      <c r="M132" s="52">
        <v>7.7179999999999982</v>
      </c>
      <c r="N132" s="29">
        <v>5.9969999999999981</v>
      </c>
      <c r="O132" s="30">
        <v>3.016</v>
      </c>
      <c r="P132" s="30">
        <v>7.4420000000000002</v>
      </c>
      <c r="Q132" s="30">
        <v>2.59</v>
      </c>
      <c r="R132" s="30">
        <v>0.754</v>
      </c>
      <c r="S132" s="52">
        <v>0</v>
      </c>
      <c r="T132" s="29">
        <v>17.749999999999996</v>
      </c>
      <c r="U132" s="30">
        <v>2.0489999999999999</v>
      </c>
      <c r="V132" s="52">
        <v>0</v>
      </c>
      <c r="W132" s="29">
        <v>7.5799999999999983</v>
      </c>
      <c r="X132" s="30">
        <v>12.218999999999998</v>
      </c>
      <c r="Y132" s="52">
        <v>0</v>
      </c>
      <c r="Z132" s="29">
        <v>0</v>
      </c>
      <c r="AA132" s="30">
        <v>13.513999999999998</v>
      </c>
      <c r="AB132" s="30">
        <v>5.5309999999999988</v>
      </c>
      <c r="AC132" s="31">
        <v>0.754</v>
      </c>
    </row>
    <row r="133" spans="1:29" s="1" customFormat="1" x14ac:dyDescent="0.25">
      <c r="A133" s="66" t="s">
        <v>266</v>
      </c>
      <c r="B133" s="28">
        <v>2.59</v>
      </c>
      <c r="C133" s="29">
        <v>0</v>
      </c>
      <c r="D133" s="30">
        <v>2.59</v>
      </c>
      <c r="E133" s="29">
        <v>0</v>
      </c>
      <c r="F133" s="30">
        <v>0</v>
      </c>
      <c r="G133" s="30">
        <v>2.59</v>
      </c>
      <c r="H133" s="29">
        <v>1.2949999999999999</v>
      </c>
      <c r="I133" s="30">
        <v>1.2949999999999999</v>
      </c>
      <c r="J133" s="30">
        <v>0</v>
      </c>
      <c r="K133" s="29">
        <v>2.59</v>
      </c>
      <c r="L133" s="30">
        <v>0</v>
      </c>
      <c r="M133" s="52">
        <v>0</v>
      </c>
      <c r="N133" s="29">
        <v>2.59</v>
      </c>
      <c r="O133" s="30">
        <v>0</v>
      </c>
      <c r="P133" s="30">
        <v>0</v>
      </c>
      <c r="Q133" s="30">
        <v>0</v>
      </c>
      <c r="R133" s="30">
        <v>0</v>
      </c>
      <c r="S133" s="52">
        <v>0</v>
      </c>
      <c r="T133" s="29">
        <v>2.59</v>
      </c>
      <c r="U133" s="30">
        <v>0</v>
      </c>
      <c r="V133" s="52">
        <v>0</v>
      </c>
      <c r="W133" s="29">
        <v>0</v>
      </c>
      <c r="X133" s="30">
        <v>2.59</v>
      </c>
      <c r="Y133" s="52">
        <v>0</v>
      </c>
      <c r="Z133" s="29">
        <v>1.2949999999999999</v>
      </c>
      <c r="AA133" s="30">
        <v>1.2949999999999999</v>
      </c>
      <c r="AB133" s="30">
        <v>0</v>
      </c>
      <c r="AC133" s="31">
        <v>0</v>
      </c>
    </row>
    <row r="134" spans="1:29" s="1" customFormat="1" x14ac:dyDescent="0.25">
      <c r="A134" s="66" t="s">
        <v>267</v>
      </c>
      <c r="B134" s="28">
        <v>6.1469999999999985</v>
      </c>
      <c r="C134" s="29">
        <v>3.5569999999999999</v>
      </c>
      <c r="D134" s="30">
        <v>2.59</v>
      </c>
      <c r="E134" s="29">
        <v>1.2949999999999999</v>
      </c>
      <c r="F134" s="30">
        <v>2.8029999999999999</v>
      </c>
      <c r="G134" s="30">
        <v>2.0489999999999999</v>
      </c>
      <c r="H134" s="29">
        <v>0</v>
      </c>
      <c r="I134" s="30">
        <v>2.0489999999999999</v>
      </c>
      <c r="J134" s="30">
        <v>2.0489999999999999</v>
      </c>
      <c r="K134" s="29">
        <v>2.59</v>
      </c>
      <c r="L134" s="30">
        <v>2.0489999999999999</v>
      </c>
      <c r="M134" s="52">
        <v>1.508</v>
      </c>
      <c r="N134" s="29">
        <v>1.2949999999999999</v>
      </c>
      <c r="O134" s="30">
        <v>1.2949999999999999</v>
      </c>
      <c r="P134" s="30">
        <v>0</v>
      </c>
      <c r="Q134" s="30">
        <v>1.508</v>
      </c>
      <c r="R134" s="30">
        <v>1.2949999999999999</v>
      </c>
      <c r="S134" s="52">
        <v>0.754</v>
      </c>
      <c r="T134" s="29">
        <v>4.0979999999999999</v>
      </c>
      <c r="U134" s="30">
        <v>1.2949999999999999</v>
      </c>
      <c r="V134" s="52">
        <v>0.754</v>
      </c>
      <c r="W134" s="29">
        <v>0.754</v>
      </c>
      <c r="X134" s="30">
        <v>4.6389999999999993</v>
      </c>
      <c r="Y134" s="52">
        <v>0</v>
      </c>
      <c r="Z134" s="29">
        <v>0</v>
      </c>
      <c r="AA134" s="30">
        <v>2.8029999999999999</v>
      </c>
      <c r="AB134" s="30">
        <v>2.0489999999999999</v>
      </c>
      <c r="AC134" s="31">
        <v>1.2949999999999999</v>
      </c>
    </row>
    <row r="135" spans="1:29" s="1" customFormat="1" x14ac:dyDescent="0.25">
      <c r="A135" s="66" t="s">
        <v>268</v>
      </c>
      <c r="B135" s="28">
        <v>101.63700000000009</v>
      </c>
      <c r="C135" s="29">
        <v>54.231000000000016</v>
      </c>
      <c r="D135" s="30">
        <v>47.406000000000027</v>
      </c>
      <c r="E135" s="29">
        <v>29.732000000000014</v>
      </c>
      <c r="F135" s="30">
        <v>27.981000000000002</v>
      </c>
      <c r="G135" s="30">
        <v>43.924000000000028</v>
      </c>
      <c r="H135" s="29">
        <v>4.6389999999999993</v>
      </c>
      <c r="I135" s="30">
        <v>46.200000000000024</v>
      </c>
      <c r="J135" s="30">
        <v>37.538000000000018</v>
      </c>
      <c r="K135" s="29">
        <v>47.915000000000042</v>
      </c>
      <c r="L135" s="30">
        <v>22.867000000000004</v>
      </c>
      <c r="M135" s="52">
        <v>20.604000000000006</v>
      </c>
      <c r="N135" s="29">
        <v>33.103999999999999</v>
      </c>
      <c r="O135" s="30">
        <v>5.879999999999999</v>
      </c>
      <c r="P135" s="30">
        <v>29.679000000000009</v>
      </c>
      <c r="Q135" s="30">
        <v>4.6389999999999993</v>
      </c>
      <c r="R135" s="30">
        <v>22.065000000000005</v>
      </c>
      <c r="S135" s="52">
        <v>2.0489999999999999</v>
      </c>
      <c r="T135" s="29">
        <v>89.193000000000069</v>
      </c>
      <c r="U135" s="30">
        <v>3.8849999999999998</v>
      </c>
      <c r="V135" s="52">
        <v>5.4550000000000001</v>
      </c>
      <c r="W135" s="29">
        <v>34.735000000000014</v>
      </c>
      <c r="X135" s="30">
        <v>55.993000000000016</v>
      </c>
      <c r="Y135" s="52">
        <v>3.9470000000000001</v>
      </c>
      <c r="Z135" s="29">
        <v>1.206</v>
      </c>
      <c r="AA135" s="30">
        <v>73.39100000000002</v>
      </c>
      <c r="AB135" s="30">
        <v>19.145999999999997</v>
      </c>
      <c r="AC135" s="31">
        <v>7.8940000000000001</v>
      </c>
    </row>
    <row r="136" spans="1:29" s="1" customFormat="1" x14ac:dyDescent="0.25">
      <c r="A136" s="65"/>
      <c r="B136" s="28"/>
      <c r="C136" s="29"/>
      <c r="D136" s="30"/>
      <c r="E136" s="29"/>
      <c r="F136" s="30"/>
      <c r="G136" s="30"/>
      <c r="H136" s="29"/>
      <c r="I136" s="30"/>
      <c r="J136" s="30"/>
      <c r="K136" s="29"/>
      <c r="L136" s="30"/>
      <c r="M136" s="52"/>
      <c r="N136" s="29"/>
      <c r="O136" s="30"/>
      <c r="P136" s="30"/>
      <c r="Q136" s="30"/>
      <c r="R136" s="30"/>
      <c r="S136" s="52"/>
      <c r="T136" s="29"/>
      <c r="U136" s="30"/>
      <c r="V136" s="52"/>
      <c r="W136" s="29"/>
      <c r="X136" s="30"/>
      <c r="Y136" s="52"/>
      <c r="Z136" s="29"/>
      <c r="AA136" s="30"/>
      <c r="AB136" s="30"/>
      <c r="AC136" s="31"/>
    </row>
    <row r="137" spans="1:29" s="1" customFormat="1" ht="75" x14ac:dyDescent="0.25">
      <c r="A137" s="64" t="s">
        <v>270</v>
      </c>
      <c r="B137" s="28"/>
      <c r="C137" s="29"/>
      <c r="D137" s="30"/>
      <c r="E137" s="29"/>
      <c r="F137" s="30"/>
      <c r="G137" s="30"/>
      <c r="H137" s="29"/>
      <c r="I137" s="30"/>
      <c r="J137" s="30"/>
      <c r="K137" s="29"/>
      <c r="L137" s="30"/>
      <c r="M137" s="52"/>
      <c r="N137" s="29"/>
      <c r="O137" s="30"/>
      <c r="P137" s="30"/>
      <c r="Q137" s="30"/>
      <c r="R137" s="30"/>
      <c r="S137" s="52"/>
      <c r="T137" s="29"/>
      <c r="U137" s="30"/>
      <c r="V137" s="52"/>
      <c r="W137" s="29"/>
      <c r="X137" s="30"/>
      <c r="Y137" s="52"/>
      <c r="Z137" s="29"/>
      <c r="AA137" s="30"/>
      <c r="AB137" s="30"/>
      <c r="AC137" s="31"/>
    </row>
    <row r="138" spans="1:29" s="1" customFormat="1" x14ac:dyDescent="0.25">
      <c r="A138" s="66" t="s">
        <v>181</v>
      </c>
      <c r="B138" s="28">
        <v>107.80300000000013</v>
      </c>
      <c r="C138" s="29">
        <v>47.910999999999994</v>
      </c>
      <c r="D138" s="30">
        <v>59.891999999999975</v>
      </c>
      <c r="E138" s="29">
        <v>33.135000000000005</v>
      </c>
      <c r="F138" s="30">
        <v>37.687000000000005</v>
      </c>
      <c r="G138" s="30">
        <v>36.980999999999995</v>
      </c>
      <c r="H138" s="29">
        <v>12.747999999999999</v>
      </c>
      <c r="I138" s="30">
        <v>42.643999999999977</v>
      </c>
      <c r="J138" s="30">
        <v>51.190999999999988</v>
      </c>
      <c r="K138" s="29">
        <v>16.835000000000001</v>
      </c>
      <c r="L138" s="30">
        <v>28.047000000000011</v>
      </c>
      <c r="M138" s="52">
        <v>59.905999999999935</v>
      </c>
      <c r="N138" s="29">
        <v>18.710000000000004</v>
      </c>
      <c r="O138" s="30">
        <v>28.697000000000017</v>
      </c>
      <c r="P138" s="30">
        <v>26.487000000000005</v>
      </c>
      <c r="Q138" s="30">
        <v>13.363999999999999</v>
      </c>
      <c r="R138" s="30">
        <v>20.545000000000002</v>
      </c>
      <c r="S138" s="52">
        <v>0</v>
      </c>
      <c r="T138" s="29">
        <v>91.109000000000094</v>
      </c>
      <c r="U138" s="30">
        <v>6.75</v>
      </c>
      <c r="V138" s="52">
        <v>8.7240000000000002</v>
      </c>
      <c r="W138" s="29">
        <v>28.350000000000016</v>
      </c>
      <c r="X138" s="30">
        <v>68.438999999999993</v>
      </c>
      <c r="Y138" s="52">
        <v>10.259999999999998</v>
      </c>
      <c r="Z138" s="29">
        <v>4.0229999999999997</v>
      </c>
      <c r="AA138" s="30">
        <v>79.540000000000049</v>
      </c>
      <c r="AB138" s="30">
        <v>16.268999999999998</v>
      </c>
      <c r="AC138" s="31">
        <v>7.9710000000000001</v>
      </c>
    </row>
    <row r="139" spans="1:29" s="1" customFormat="1" x14ac:dyDescent="0.25">
      <c r="A139" s="66" t="s">
        <v>182</v>
      </c>
      <c r="B139" s="28">
        <v>159.91399999999976</v>
      </c>
      <c r="C139" s="29">
        <v>87.7560000000001</v>
      </c>
      <c r="D139" s="30">
        <v>72.158000000000001</v>
      </c>
      <c r="E139" s="29">
        <v>68.069999999999979</v>
      </c>
      <c r="F139" s="30">
        <v>53.471999999999994</v>
      </c>
      <c r="G139" s="30">
        <v>38.372</v>
      </c>
      <c r="H139" s="29">
        <v>24.062000000000005</v>
      </c>
      <c r="I139" s="30">
        <v>91.053000000000026</v>
      </c>
      <c r="J139" s="30">
        <v>44.798999999999999</v>
      </c>
      <c r="K139" s="29">
        <v>32.375000000000021</v>
      </c>
      <c r="L139" s="30">
        <v>40.669000000000025</v>
      </c>
      <c r="M139" s="52">
        <v>80.840000000000032</v>
      </c>
      <c r="N139" s="29">
        <v>21.841000000000005</v>
      </c>
      <c r="O139" s="30">
        <v>31.096000000000018</v>
      </c>
      <c r="P139" s="30">
        <v>62.157999999999973</v>
      </c>
      <c r="Q139" s="30">
        <v>19.963000000000005</v>
      </c>
      <c r="R139" s="30">
        <v>20.984000000000002</v>
      </c>
      <c r="S139" s="52">
        <v>3.2689999999999997</v>
      </c>
      <c r="T139" s="29">
        <v>143.61099999999993</v>
      </c>
      <c r="U139" s="30">
        <v>9.2779999999999987</v>
      </c>
      <c r="V139" s="52">
        <v>6.270999999999999</v>
      </c>
      <c r="W139" s="29">
        <v>35.964000000000006</v>
      </c>
      <c r="X139" s="30">
        <v>97.599000000000061</v>
      </c>
      <c r="Y139" s="52">
        <v>25.056000000000008</v>
      </c>
      <c r="Z139" s="29">
        <v>4.702</v>
      </c>
      <c r="AA139" s="30">
        <v>110.41800000000013</v>
      </c>
      <c r="AB139" s="30">
        <v>23.410000000000004</v>
      </c>
      <c r="AC139" s="31">
        <v>21.384000000000011</v>
      </c>
    </row>
    <row r="140" spans="1:29" s="1" customFormat="1" x14ac:dyDescent="0.25">
      <c r="A140" s="66" t="s">
        <v>183</v>
      </c>
      <c r="B140" s="28">
        <v>291.66699999999986</v>
      </c>
      <c r="C140" s="29">
        <v>140.12099999999998</v>
      </c>
      <c r="D140" s="30">
        <v>151.54599999999988</v>
      </c>
      <c r="E140" s="29">
        <v>98.706000000000131</v>
      </c>
      <c r="F140" s="30">
        <v>105.05900000000005</v>
      </c>
      <c r="G140" s="30">
        <v>87.901999999999973</v>
      </c>
      <c r="H140" s="29">
        <v>34.356999999999999</v>
      </c>
      <c r="I140" s="30">
        <v>158.76999999999981</v>
      </c>
      <c r="J140" s="30">
        <v>90.570000000000036</v>
      </c>
      <c r="K140" s="29">
        <v>51.800000000000047</v>
      </c>
      <c r="L140" s="30">
        <v>75.94500000000005</v>
      </c>
      <c r="M140" s="52">
        <v>144.62599999999995</v>
      </c>
      <c r="N140" s="29">
        <v>55.990999999999978</v>
      </c>
      <c r="O140" s="30">
        <v>73.667000000000002</v>
      </c>
      <c r="P140" s="30">
        <v>83.828000000000046</v>
      </c>
      <c r="Q140" s="30">
        <v>41.290999999999997</v>
      </c>
      <c r="R140" s="30">
        <v>31.182000000000013</v>
      </c>
      <c r="S140" s="52">
        <v>5.1049999999999995</v>
      </c>
      <c r="T140" s="29">
        <v>267.51799999999935</v>
      </c>
      <c r="U140" s="30">
        <v>10.696999999999999</v>
      </c>
      <c r="V140" s="52">
        <v>13.452</v>
      </c>
      <c r="W140" s="29">
        <v>83.009000000000057</v>
      </c>
      <c r="X140" s="30">
        <v>178.15899999999976</v>
      </c>
      <c r="Y140" s="52">
        <v>29.204000000000004</v>
      </c>
      <c r="Z140" s="29">
        <v>10.950999999999999</v>
      </c>
      <c r="AA140" s="30">
        <v>216.55499999999938</v>
      </c>
      <c r="AB140" s="30">
        <v>32.120000000000005</v>
      </c>
      <c r="AC140" s="31">
        <v>32.041000000000018</v>
      </c>
    </row>
    <row r="141" spans="1:29" s="1" customFormat="1" x14ac:dyDescent="0.25">
      <c r="A141" s="66" t="s">
        <v>184</v>
      </c>
      <c r="B141" s="28">
        <v>313.25700000000046</v>
      </c>
      <c r="C141" s="29">
        <v>152.28999999999982</v>
      </c>
      <c r="D141" s="30">
        <v>160.96699999999979</v>
      </c>
      <c r="E141" s="29">
        <v>61.975000000000001</v>
      </c>
      <c r="F141" s="30">
        <v>106.41200000000005</v>
      </c>
      <c r="G141" s="30">
        <v>144.86999999999992</v>
      </c>
      <c r="H141" s="29">
        <v>38.290000000000006</v>
      </c>
      <c r="I141" s="30">
        <v>163.04499999999967</v>
      </c>
      <c r="J141" s="30">
        <v>108.90600000000011</v>
      </c>
      <c r="K141" s="29">
        <v>82.880000000000081</v>
      </c>
      <c r="L141" s="30">
        <v>67.403999999999982</v>
      </c>
      <c r="M141" s="52">
        <v>140.66199999999992</v>
      </c>
      <c r="N141" s="29">
        <v>104.65700000000002</v>
      </c>
      <c r="O141" s="30">
        <v>68.876999999999995</v>
      </c>
      <c r="P141" s="30">
        <v>81.331000000000074</v>
      </c>
      <c r="Q141" s="30">
        <v>15.308999999999997</v>
      </c>
      <c r="R141" s="30">
        <v>39.136000000000017</v>
      </c>
      <c r="S141" s="52">
        <v>3.3439999999999999</v>
      </c>
      <c r="T141" s="29">
        <v>292.38900000000012</v>
      </c>
      <c r="U141" s="30">
        <v>16.556999999999999</v>
      </c>
      <c r="V141" s="52">
        <v>4.3109999999999999</v>
      </c>
      <c r="W141" s="29">
        <v>94.226000000000056</v>
      </c>
      <c r="X141" s="30">
        <v>179.97199999999964</v>
      </c>
      <c r="Y141" s="52">
        <v>35.941000000000003</v>
      </c>
      <c r="Z141" s="29">
        <v>8.9499999999999975</v>
      </c>
      <c r="AA141" s="30">
        <v>209.98499999999947</v>
      </c>
      <c r="AB141" s="30">
        <v>72.863</v>
      </c>
      <c r="AC141" s="31">
        <v>21.45900000000001</v>
      </c>
    </row>
    <row r="142" spans="1:29" s="1" customFormat="1" x14ac:dyDescent="0.25">
      <c r="A142" s="66" t="s">
        <v>185</v>
      </c>
      <c r="B142" s="28">
        <v>296.47400000000005</v>
      </c>
      <c r="C142" s="29">
        <v>165.37799999999987</v>
      </c>
      <c r="D142" s="30">
        <v>131.09600000000006</v>
      </c>
      <c r="E142" s="29">
        <v>63.686000000000021</v>
      </c>
      <c r="F142" s="30">
        <v>77.084000000000017</v>
      </c>
      <c r="G142" s="30">
        <v>155.70399999999995</v>
      </c>
      <c r="H142" s="29">
        <v>20.189000000000007</v>
      </c>
      <c r="I142" s="30">
        <v>128.33300000000011</v>
      </c>
      <c r="J142" s="30">
        <v>136.536</v>
      </c>
      <c r="K142" s="29">
        <v>124.32000000000014</v>
      </c>
      <c r="L142" s="30">
        <v>70.73099999999998</v>
      </c>
      <c r="M142" s="52">
        <v>82.730000000000018</v>
      </c>
      <c r="N142" s="29">
        <v>113.09700000000005</v>
      </c>
      <c r="O142" s="30">
        <v>36.485000000000028</v>
      </c>
      <c r="P142" s="30">
        <v>51.889000000000031</v>
      </c>
      <c r="Q142" s="30">
        <v>19.873000000000005</v>
      </c>
      <c r="R142" s="30">
        <v>59.993000000000031</v>
      </c>
      <c r="S142" s="52">
        <v>15.136999999999997</v>
      </c>
      <c r="T142" s="29">
        <v>278.6089999999997</v>
      </c>
      <c r="U142" s="30">
        <v>12.472</v>
      </c>
      <c r="V142" s="52">
        <v>4.0979999999999999</v>
      </c>
      <c r="W142" s="29">
        <v>89.847000000000065</v>
      </c>
      <c r="X142" s="30">
        <v>176.30299999999986</v>
      </c>
      <c r="Y142" s="52">
        <v>25.685000000000002</v>
      </c>
      <c r="Z142" s="29">
        <v>10.773999999999997</v>
      </c>
      <c r="AA142" s="30">
        <v>182.31899999999973</v>
      </c>
      <c r="AB142" s="30">
        <v>93.90300000000002</v>
      </c>
      <c r="AC142" s="31">
        <v>9.4779999999999998</v>
      </c>
    </row>
    <row r="143" spans="1:29" s="1" customFormat="1" x14ac:dyDescent="0.25">
      <c r="A143" s="66" t="s">
        <v>17</v>
      </c>
      <c r="B143" s="28">
        <v>77.804000000000045</v>
      </c>
      <c r="C143" s="29">
        <v>45.446000000000005</v>
      </c>
      <c r="D143" s="30">
        <v>32.358000000000011</v>
      </c>
      <c r="E143" s="29">
        <v>25.155000000000005</v>
      </c>
      <c r="F143" s="30">
        <v>12.747</v>
      </c>
      <c r="G143" s="30">
        <v>39.902000000000008</v>
      </c>
      <c r="H143" s="29">
        <v>6.6129999999999995</v>
      </c>
      <c r="I143" s="30">
        <v>36.71</v>
      </c>
      <c r="J143" s="30">
        <v>19.310000000000002</v>
      </c>
      <c r="K143" s="29">
        <v>32.375000000000021</v>
      </c>
      <c r="L143" s="30">
        <v>18.015000000000001</v>
      </c>
      <c r="M143" s="52">
        <v>17.766000000000005</v>
      </c>
      <c r="N143" s="29">
        <v>23.286000000000008</v>
      </c>
      <c r="O143" s="30">
        <v>5.7559999999999985</v>
      </c>
      <c r="P143" s="30">
        <v>17.925999999999998</v>
      </c>
      <c r="Q143" s="30">
        <v>6.0719999999999992</v>
      </c>
      <c r="R143" s="30">
        <v>17.439</v>
      </c>
      <c r="S143" s="52">
        <v>1.2949999999999999</v>
      </c>
      <c r="T143" s="29">
        <v>67.409000000000034</v>
      </c>
      <c r="U143" s="30">
        <v>2.0489999999999999</v>
      </c>
      <c r="V143" s="52">
        <v>4.6389999999999993</v>
      </c>
      <c r="W143" s="29">
        <v>26.628000000000007</v>
      </c>
      <c r="X143" s="30">
        <v>33.894000000000013</v>
      </c>
      <c r="Y143" s="52">
        <v>5.77</v>
      </c>
      <c r="Z143" s="29">
        <v>2.5009999999999999</v>
      </c>
      <c r="AA143" s="30">
        <v>50.476000000000013</v>
      </c>
      <c r="AB143" s="30">
        <v>20.428000000000001</v>
      </c>
      <c r="AC143" s="31">
        <v>4.399</v>
      </c>
    </row>
    <row r="144" spans="1:29" s="1" customFormat="1" x14ac:dyDescent="0.25">
      <c r="A144" s="66"/>
      <c r="B144" s="28"/>
      <c r="C144" s="29"/>
      <c r="D144" s="30"/>
      <c r="E144" s="29"/>
      <c r="F144" s="30"/>
      <c r="G144" s="30"/>
      <c r="H144" s="29"/>
      <c r="I144" s="30"/>
      <c r="J144" s="30"/>
      <c r="K144" s="29"/>
      <c r="L144" s="30"/>
      <c r="M144" s="52"/>
      <c r="N144" s="29"/>
      <c r="O144" s="30"/>
      <c r="P144" s="30"/>
      <c r="Q144" s="30"/>
      <c r="R144" s="30"/>
      <c r="S144" s="52"/>
      <c r="T144" s="29"/>
      <c r="U144" s="30"/>
      <c r="V144" s="52"/>
      <c r="W144" s="29"/>
      <c r="X144" s="30"/>
      <c r="Y144" s="52"/>
      <c r="Z144" s="29"/>
      <c r="AA144" s="30"/>
      <c r="AB144" s="30"/>
      <c r="AC144" s="31"/>
    </row>
    <row r="145" spans="1:29" s="1" customFormat="1" ht="90" x14ac:dyDescent="0.25">
      <c r="A145" s="64" t="s">
        <v>275</v>
      </c>
      <c r="B145" s="28"/>
      <c r="C145" s="29"/>
      <c r="D145" s="30"/>
      <c r="E145" s="29"/>
      <c r="F145" s="30"/>
      <c r="G145" s="30"/>
      <c r="H145" s="29"/>
      <c r="I145" s="30"/>
      <c r="J145" s="30"/>
      <c r="K145" s="29"/>
      <c r="L145" s="30"/>
      <c r="M145" s="52"/>
      <c r="N145" s="29"/>
      <c r="O145" s="30"/>
      <c r="P145" s="30"/>
      <c r="Q145" s="30"/>
      <c r="R145" s="30"/>
      <c r="S145" s="52"/>
      <c r="T145" s="29"/>
      <c r="U145" s="30"/>
      <c r="V145" s="52"/>
      <c r="W145" s="29"/>
      <c r="X145" s="30"/>
      <c r="Y145" s="52"/>
      <c r="Z145" s="29"/>
      <c r="AA145" s="30"/>
      <c r="AB145" s="30"/>
      <c r="AC145" s="31"/>
    </row>
    <row r="146" spans="1:29" s="1" customFormat="1" x14ac:dyDescent="0.25">
      <c r="A146" s="66"/>
      <c r="B146" s="28"/>
      <c r="C146" s="29"/>
      <c r="D146" s="30"/>
      <c r="E146" s="29"/>
      <c r="F146" s="30"/>
      <c r="G146" s="30"/>
      <c r="H146" s="29"/>
      <c r="I146" s="30"/>
      <c r="J146" s="30"/>
      <c r="K146" s="29"/>
      <c r="L146" s="30"/>
      <c r="M146" s="52"/>
      <c r="N146" s="29"/>
      <c r="O146" s="30"/>
      <c r="P146" s="30"/>
      <c r="Q146" s="30"/>
      <c r="R146" s="30"/>
      <c r="S146" s="52"/>
      <c r="T146" s="29"/>
      <c r="U146" s="30"/>
      <c r="V146" s="52"/>
      <c r="W146" s="29"/>
      <c r="X146" s="30"/>
      <c r="Y146" s="52"/>
      <c r="Z146" s="29"/>
      <c r="AA146" s="30"/>
      <c r="AB146" s="30"/>
      <c r="AC146" s="31"/>
    </row>
    <row r="147" spans="1:29" s="1" customFormat="1" ht="30" x14ac:dyDescent="0.25">
      <c r="A147" s="64" t="s">
        <v>274</v>
      </c>
      <c r="B147" s="28"/>
      <c r="C147" s="29"/>
      <c r="D147" s="30"/>
      <c r="E147" s="29"/>
      <c r="F147" s="30"/>
      <c r="G147" s="30"/>
      <c r="H147" s="29"/>
      <c r="I147" s="30"/>
      <c r="J147" s="30"/>
      <c r="K147" s="29"/>
      <c r="L147" s="30"/>
      <c r="M147" s="52"/>
      <c r="N147" s="29"/>
      <c r="O147" s="30"/>
      <c r="P147" s="30"/>
      <c r="Q147" s="30"/>
      <c r="R147" s="30"/>
      <c r="S147" s="52"/>
      <c r="T147" s="29"/>
      <c r="U147" s="30"/>
      <c r="V147" s="52"/>
      <c r="W147" s="29"/>
      <c r="X147" s="30"/>
      <c r="Y147" s="52"/>
      <c r="Z147" s="29"/>
      <c r="AA147" s="30"/>
      <c r="AB147" s="30"/>
      <c r="AC147" s="31"/>
    </row>
    <row r="148" spans="1:29" s="1" customFormat="1" x14ac:dyDescent="0.25">
      <c r="A148" s="66" t="s">
        <v>108</v>
      </c>
      <c r="B148" s="28">
        <v>122.2450000000001</v>
      </c>
      <c r="C148" s="29">
        <v>66.363000000000028</v>
      </c>
      <c r="D148" s="30">
        <v>55.881999999999998</v>
      </c>
      <c r="E148" s="29">
        <v>39.800000000000004</v>
      </c>
      <c r="F148" s="30">
        <v>31.67700000000001</v>
      </c>
      <c r="G148" s="30">
        <v>50.767999999999994</v>
      </c>
      <c r="H148" s="29">
        <v>19.484000000000002</v>
      </c>
      <c r="I148" s="30">
        <v>64.432999999999993</v>
      </c>
      <c r="J148" s="30">
        <v>35.135000000000012</v>
      </c>
      <c r="K148" s="29">
        <v>31.08000000000002</v>
      </c>
      <c r="L148" s="30">
        <v>29.342000000000013</v>
      </c>
      <c r="M148" s="52">
        <v>53.983999999999938</v>
      </c>
      <c r="N148" s="29">
        <v>38.829999999999984</v>
      </c>
      <c r="O148" s="30">
        <v>24.521000000000008</v>
      </c>
      <c r="P148" s="30">
        <v>38.993000000000002</v>
      </c>
      <c r="Q148" s="30">
        <v>4.3109999999999999</v>
      </c>
      <c r="R148" s="30">
        <v>11.78</v>
      </c>
      <c r="S148" s="52">
        <v>3.8099999999999996</v>
      </c>
      <c r="T148" s="29">
        <v>117.83200000000011</v>
      </c>
      <c r="U148" s="30">
        <v>3.1929999999999996</v>
      </c>
      <c r="V148" s="52">
        <v>1.22</v>
      </c>
      <c r="W148" s="29">
        <v>30.762000000000008</v>
      </c>
      <c r="X148" s="30">
        <v>68.702000000000012</v>
      </c>
      <c r="Y148" s="52">
        <v>20.191000000000006</v>
      </c>
      <c r="Z148" s="29">
        <v>0.754</v>
      </c>
      <c r="AA148" s="30">
        <v>75.69200000000005</v>
      </c>
      <c r="AB148" s="30">
        <v>40.055</v>
      </c>
      <c r="AC148" s="31">
        <v>5.7439999999999998</v>
      </c>
    </row>
    <row r="149" spans="1:29" s="1" customFormat="1" x14ac:dyDescent="0.25">
      <c r="A149" s="66" t="s">
        <v>26</v>
      </c>
      <c r="B149" s="28">
        <v>36.355000000000004</v>
      </c>
      <c r="C149" s="29">
        <v>17.825000000000003</v>
      </c>
      <c r="D149" s="30">
        <v>18.530000000000005</v>
      </c>
      <c r="E149" s="29">
        <v>10.847999999999997</v>
      </c>
      <c r="F149" s="30">
        <v>10.849</v>
      </c>
      <c r="G149" s="30">
        <v>14.657999999999998</v>
      </c>
      <c r="H149" s="29">
        <v>6.1339999999999986</v>
      </c>
      <c r="I149" s="30">
        <v>14.568999999999997</v>
      </c>
      <c r="J149" s="30">
        <v>14.295000000000002</v>
      </c>
      <c r="K149" s="29">
        <v>14.244999999999999</v>
      </c>
      <c r="L149" s="30">
        <v>3.3439999999999999</v>
      </c>
      <c r="M149" s="52">
        <v>15.147999999999998</v>
      </c>
      <c r="N149" s="29">
        <v>7.4699999999999989</v>
      </c>
      <c r="O149" s="30">
        <v>11.286999999999999</v>
      </c>
      <c r="P149" s="30">
        <v>6.9009999999999998</v>
      </c>
      <c r="Q149" s="30">
        <v>4.16</v>
      </c>
      <c r="R149" s="30">
        <v>3.8849999999999998</v>
      </c>
      <c r="S149" s="52">
        <v>2.0489999999999999</v>
      </c>
      <c r="T149" s="29">
        <v>33.840000000000011</v>
      </c>
      <c r="U149" s="30">
        <v>2.5149999999999997</v>
      </c>
      <c r="V149" s="52">
        <v>0</v>
      </c>
      <c r="W149" s="29">
        <v>13.965999999999998</v>
      </c>
      <c r="X149" s="30">
        <v>17.009</v>
      </c>
      <c r="Y149" s="52">
        <v>4.0229999999999997</v>
      </c>
      <c r="Z149" s="29">
        <v>2.0489999999999999</v>
      </c>
      <c r="AA149" s="30">
        <v>25.959000000000003</v>
      </c>
      <c r="AB149" s="30">
        <v>5.0159999999999991</v>
      </c>
      <c r="AC149" s="31">
        <v>3.331</v>
      </c>
    </row>
    <row r="150" spans="1:29" s="1" customFormat="1" x14ac:dyDescent="0.25">
      <c r="A150" s="66" t="s">
        <v>25</v>
      </c>
      <c r="B150" s="28">
        <v>55.373999999999995</v>
      </c>
      <c r="C150" s="29">
        <v>21.305999999999997</v>
      </c>
      <c r="D150" s="30">
        <v>34.068000000000019</v>
      </c>
      <c r="E150" s="29">
        <v>22.038000000000004</v>
      </c>
      <c r="F150" s="30">
        <v>13.865</v>
      </c>
      <c r="G150" s="30">
        <v>19.471000000000004</v>
      </c>
      <c r="H150" s="29">
        <v>11.766999999999999</v>
      </c>
      <c r="I150" s="30">
        <v>32.156000000000006</v>
      </c>
      <c r="J150" s="30">
        <v>8.8609999999999989</v>
      </c>
      <c r="K150" s="29">
        <v>11.654999999999999</v>
      </c>
      <c r="L150" s="30">
        <v>15.850999999999997</v>
      </c>
      <c r="M150" s="52">
        <v>23.044000000000004</v>
      </c>
      <c r="N150" s="29">
        <v>12.747999999999998</v>
      </c>
      <c r="O150" s="30">
        <v>9.5399999999999991</v>
      </c>
      <c r="P150" s="30">
        <v>17.207999999999998</v>
      </c>
      <c r="Q150" s="30">
        <v>9.2650000000000006</v>
      </c>
      <c r="R150" s="30">
        <v>4.0229999999999997</v>
      </c>
      <c r="S150" s="52">
        <v>2.59</v>
      </c>
      <c r="T150" s="29">
        <v>48.686</v>
      </c>
      <c r="U150" s="30">
        <v>2.59</v>
      </c>
      <c r="V150" s="52">
        <v>4.0979999999999999</v>
      </c>
      <c r="W150" s="29">
        <v>13.212999999999999</v>
      </c>
      <c r="X150" s="30">
        <v>33.184000000000019</v>
      </c>
      <c r="Y150" s="52">
        <v>6.3870000000000005</v>
      </c>
      <c r="Z150" s="29">
        <v>2.577</v>
      </c>
      <c r="AA150" s="30">
        <v>36.519000000000013</v>
      </c>
      <c r="AB150" s="30">
        <v>10.081999999999997</v>
      </c>
      <c r="AC150" s="31">
        <v>6.1959999999999997</v>
      </c>
    </row>
    <row r="151" spans="1:29" s="1" customFormat="1" x14ac:dyDescent="0.25">
      <c r="A151" s="66" t="s">
        <v>24</v>
      </c>
      <c r="B151" s="28">
        <v>124.06300000000013</v>
      </c>
      <c r="C151" s="29">
        <v>63.322999999999993</v>
      </c>
      <c r="D151" s="30">
        <v>60.739999999999995</v>
      </c>
      <c r="E151" s="29">
        <v>52.156000000000006</v>
      </c>
      <c r="F151" s="30">
        <v>37.709999999999987</v>
      </c>
      <c r="G151" s="30">
        <v>34.197000000000003</v>
      </c>
      <c r="H151" s="29">
        <v>14.254999999999997</v>
      </c>
      <c r="I151" s="30">
        <v>55.085000000000001</v>
      </c>
      <c r="J151" s="30">
        <v>51.453999999999986</v>
      </c>
      <c r="K151" s="29">
        <v>23.310000000000009</v>
      </c>
      <c r="L151" s="30">
        <v>32.473000000000013</v>
      </c>
      <c r="M151" s="52">
        <v>59.837999999999937</v>
      </c>
      <c r="N151" s="29">
        <v>24.205999999999996</v>
      </c>
      <c r="O151" s="30">
        <v>31.019000000000013</v>
      </c>
      <c r="P151" s="30">
        <v>41.570000000000014</v>
      </c>
      <c r="Q151" s="30">
        <v>8.4710000000000001</v>
      </c>
      <c r="R151" s="30">
        <v>16.823</v>
      </c>
      <c r="S151" s="52">
        <v>1.974</v>
      </c>
      <c r="T151" s="29">
        <v>115.72900000000014</v>
      </c>
      <c r="U151" s="30">
        <v>4.7769999999999992</v>
      </c>
      <c r="V151" s="52">
        <v>3.5569999999999999</v>
      </c>
      <c r="W151" s="29">
        <v>31.303000000000015</v>
      </c>
      <c r="X151" s="30">
        <v>83.534000000000049</v>
      </c>
      <c r="Y151" s="52">
        <v>8.4719999999999978</v>
      </c>
      <c r="Z151" s="29">
        <v>8.4229999999999983</v>
      </c>
      <c r="AA151" s="30">
        <v>87.452000000000041</v>
      </c>
      <c r="AB151" s="30">
        <v>17.126000000000001</v>
      </c>
      <c r="AC151" s="31">
        <v>11.061999999999999</v>
      </c>
    </row>
    <row r="152" spans="1:29" s="1" customFormat="1" x14ac:dyDescent="0.25">
      <c r="A152" s="66" t="s">
        <v>23</v>
      </c>
      <c r="B152" s="28">
        <v>120.93100000000013</v>
      </c>
      <c r="C152" s="29">
        <v>56.464999999999996</v>
      </c>
      <c r="D152" s="30">
        <v>64.46599999999998</v>
      </c>
      <c r="E152" s="29">
        <v>30.948000000000008</v>
      </c>
      <c r="F152" s="30">
        <v>43.581000000000003</v>
      </c>
      <c r="G152" s="30">
        <v>46.402000000000008</v>
      </c>
      <c r="H152" s="29">
        <v>9.9039999999999981</v>
      </c>
      <c r="I152" s="30">
        <v>68.010999999999996</v>
      </c>
      <c r="J152" s="30">
        <v>40.967000000000013</v>
      </c>
      <c r="K152" s="29">
        <v>31.08000000000002</v>
      </c>
      <c r="L152" s="30">
        <v>25.998000000000005</v>
      </c>
      <c r="M152" s="52">
        <v>57.219999999999942</v>
      </c>
      <c r="N152" s="29">
        <v>27.664999999999999</v>
      </c>
      <c r="O152" s="30">
        <v>28.854000000000021</v>
      </c>
      <c r="P152" s="30">
        <v>26.911999999999999</v>
      </c>
      <c r="Q152" s="30">
        <v>13.788999999999998</v>
      </c>
      <c r="R152" s="30">
        <v>20.366999999999997</v>
      </c>
      <c r="S152" s="52">
        <v>3.3439999999999999</v>
      </c>
      <c r="T152" s="29">
        <v>112.6730000000001</v>
      </c>
      <c r="U152" s="30">
        <v>4.7010000000000005</v>
      </c>
      <c r="V152" s="52">
        <v>3.5569999999999999</v>
      </c>
      <c r="W152" s="29">
        <v>37.663000000000011</v>
      </c>
      <c r="X152" s="30">
        <v>70.245999999999995</v>
      </c>
      <c r="Y152" s="52">
        <v>13.021999999999997</v>
      </c>
      <c r="Z152" s="29">
        <v>2.262</v>
      </c>
      <c r="AA152" s="30">
        <v>84.775000000000048</v>
      </c>
      <c r="AB152" s="30">
        <v>25.094000000000008</v>
      </c>
      <c r="AC152" s="31">
        <v>8.8000000000000007</v>
      </c>
    </row>
    <row r="153" spans="1:29" s="1" customFormat="1" x14ac:dyDescent="0.25">
      <c r="A153" s="66" t="s">
        <v>22</v>
      </c>
      <c r="B153" s="28">
        <v>211.15399999999951</v>
      </c>
      <c r="C153" s="29">
        <v>116.53900000000012</v>
      </c>
      <c r="D153" s="30">
        <v>94.615000000000038</v>
      </c>
      <c r="E153" s="29">
        <v>58.13000000000001</v>
      </c>
      <c r="F153" s="30">
        <v>52.029000000000011</v>
      </c>
      <c r="G153" s="30">
        <v>100.99500000000005</v>
      </c>
      <c r="H153" s="29">
        <v>22.402000000000001</v>
      </c>
      <c r="I153" s="30">
        <v>114.79700000000007</v>
      </c>
      <c r="J153" s="30">
        <v>71.152000000000029</v>
      </c>
      <c r="K153" s="29">
        <v>63.455000000000062</v>
      </c>
      <c r="L153" s="30">
        <v>62.764999999999993</v>
      </c>
      <c r="M153" s="52">
        <v>74.08</v>
      </c>
      <c r="N153" s="29">
        <v>67.819999999999979</v>
      </c>
      <c r="O153" s="30">
        <v>37.47300000000002</v>
      </c>
      <c r="P153" s="30">
        <v>45.996000000000002</v>
      </c>
      <c r="Q153" s="30">
        <v>22.765000000000001</v>
      </c>
      <c r="R153" s="30">
        <v>31.241000000000007</v>
      </c>
      <c r="S153" s="52">
        <v>5.8589999999999991</v>
      </c>
      <c r="T153" s="29">
        <v>190.25999999999968</v>
      </c>
      <c r="U153" s="30">
        <v>16.405999999999999</v>
      </c>
      <c r="V153" s="52">
        <v>3.1929999999999996</v>
      </c>
      <c r="W153" s="29">
        <v>72.254000000000048</v>
      </c>
      <c r="X153" s="30">
        <v>120.3830000000001</v>
      </c>
      <c r="Y153" s="52">
        <v>15.864999999999998</v>
      </c>
      <c r="Z153" s="29">
        <v>4.7010000000000005</v>
      </c>
      <c r="AA153" s="30">
        <v>137.21600000000004</v>
      </c>
      <c r="AB153" s="30">
        <v>55.145999999999987</v>
      </c>
      <c r="AC153" s="31">
        <v>14.090999999999998</v>
      </c>
    </row>
    <row r="154" spans="1:29" s="1" customFormat="1" x14ac:dyDescent="0.25">
      <c r="A154" s="66" t="s">
        <v>21</v>
      </c>
      <c r="B154" s="28">
        <v>136.35200000000003</v>
      </c>
      <c r="C154" s="29">
        <v>66.435999999999993</v>
      </c>
      <c r="D154" s="30">
        <v>69.916000000000011</v>
      </c>
      <c r="E154" s="29">
        <v>40.727000000000004</v>
      </c>
      <c r="F154" s="30">
        <v>50.60599999999998</v>
      </c>
      <c r="G154" s="30">
        <v>45.018999999999991</v>
      </c>
      <c r="H154" s="29">
        <v>16.016999999999999</v>
      </c>
      <c r="I154" s="30">
        <v>67.676000000000002</v>
      </c>
      <c r="J154" s="30">
        <v>51.905000000000001</v>
      </c>
      <c r="K154" s="29">
        <v>25.900000000000013</v>
      </c>
      <c r="L154" s="30">
        <v>39.472000000000008</v>
      </c>
      <c r="M154" s="52">
        <v>60.125999999999927</v>
      </c>
      <c r="N154" s="29">
        <v>38.398999999999994</v>
      </c>
      <c r="O154" s="30">
        <v>27.386000000000017</v>
      </c>
      <c r="P154" s="30">
        <v>42.20800000000002</v>
      </c>
      <c r="Q154" s="30">
        <v>12.959999999999997</v>
      </c>
      <c r="R154" s="30">
        <v>14.192999999999998</v>
      </c>
      <c r="S154" s="52">
        <v>0</v>
      </c>
      <c r="T154" s="29">
        <v>128.57300000000012</v>
      </c>
      <c r="U154" s="30">
        <v>3.5569999999999999</v>
      </c>
      <c r="V154" s="52">
        <v>3.468</v>
      </c>
      <c r="W154" s="29">
        <v>34.909000000000006</v>
      </c>
      <c r="X154" s="30">
        <v>81.692000000000036</v>
      </c>
      <c r="Y154" s="52">
        <v>17.160999999999998</v>
      </c>
      <c r="Z154" s="29">
        <v>7.544999999999999</v>
      </c>
      <c r="AA154" s="30">
        <v>97.591000000000065</v>
      </c>
      <c r="AB154" s="30">
        <v>21.813000000000002</v>
      </c>
      <c r="AC154" s="31">
        <v>9.4029999999999987</v>
      </c>
    </row>
    <row r="155" spans="1:29" s="1" customFormat="1" x14ac:dyDescent="0.25">
      <c r="A155" s="66" t="s">
        <v>20</v>
      </c>
      <c r="B155" s="28">
        <v>155.19899999999984</v>
      </c>
      <c r="C155" s="29">
        <v>85.172000000000025</v>
      </c>
      <c r="D155" s="30">
        <v>70.026999999999987</v>
      </c>
      <c r="E155" s="29">
        <v>22.539000000000009</v>
      </c>
      <c r="F155" s="30">
        <v>62.778999999999968</v>
      </c>
      <c r="G155" s="30">
        <v>69.880999999999986</v>
      </c>
      <c r="H155" s="29">
        <v>13.453999999999999</v>
      </c>
      <c r="I155" s="30">
        <v>74.398999999999987</v>
      </c>
      <c r="J155" s="30">
        <v>63.548999999999978</v>
      </c>
      <c r="K155" s="29">
        <v>40.145000000000032</v>
      </c>
      <c r="L155" s="30">
        <v>26.637</v>
      </c>
      <c r="M155" s="52">
        <v>80.578000000000017</v>
      </c>
      <c r="N155" s="29">
        <v>45.292000000000002</v>
      </c>
      <c r="O155" s="30">
        <v>32.405000000000015</v>
      </c>
      <c r="P155" s="30">
        <v>33.801000000000002</v>
      </c>
      <c r="Q155" s="30">
        <v>13.739999999999997</v>
      </c>
      <c r="R155" s="30">
        <v>26.768000000000001</v>
      </c>
      <c r="S155" s="52">
        <v>2.59</v>
      </c>
      <c r="T155" s="29">
        <v>142.58999999999995</v>
      </c>
      <c r="U155" s="30">
        <v>5.9339999999999993</v>
      </c>
      <c r="V155" s="52">
        <v>5.4550000000000001</v>
      </c>
      <c r="W155" s="29">
        <v>46.565000000000019</v>
      </c>
      <c r="X155" s="30">
        <v>88.265000000000043</v>
      </c>
      <c r="Y155" s="52">
        <v>19.149000000000001</v>
      </c>
      <c r="Z155" s="29">
        <v>5.0919999999999996</v>
      </c>
      <c r="AA155" s="30">
        <v>105.22400000000007</v>
      </c>
      <c r="AB155" s="30">
        <v>29.558</v>
      </c>
      <c r="AC155" s="31">
        <v>15.324999999999998</v>
      </c>
    </row>
    <row r="156" spans="1:29" s="1" customFormat="1" x14ac:dyDescent="0.25">
      <c r="A156" s="66" t="s">
        <v>19</v>
      </c>
      <c r="B156" s="28">
        <v>96.885000000000076</v>
      </c>
      <c r="C156" s="29">
        <v>50.447999999999993</v>
      </c>
      <c r="D156" s="30">
        <v>46.436999999999983</v>
      </c>
      <c r="E156" s="29">
        <v>25.732000000000006</v>
      </c>
      <c r="F156" s="30">
        <v>35.145000000000003</v>
      </c>
      <c r="G156" s="30">
        <v>36.007999999999996</v>
      </c>
      <c r="H156" s="29">
        <v>10.232999999999999</v>
      </c>
      <c r="I156" s="30">
        <v>49.419999999999987</v>
      </c>
      <c r="J156" s="30">
        <v>35.937000000000012</v>
      </c>
      <c r="K156" s="29">
        <v>19.425000000000004</v>
      </c>
      <c r="L156" s="30">
        <v>25.670000000000009</v>
      </c>
      <c r="M156" s="52">
        <v>48.171999999999962</v>
      </c>
      <c r="N156" s="29">
        <v>27.538000000000007</v>
      </c>
      <c r="O156" s="30">
        <v>15.420999999999996</v>
      </c>
      <c r="P156" s="30">
        <v>29.866000000000014</v>
      </c>
      <c r="Q156" s="30">
        <v>11.512999999999998</v>
      </c>
      <c r="R156" s="30">
        <v>12.546999999999999</v>
      </c>
      <c r="S156" s="52">
        <v>0</v>
      </c>
      <c r="T156" s="29">
        <v>88.977000000000061</v>
      </c>
      <c r="U156" s="30">
        <v>3.3439999999999999</v>
      </c>
      <c r="V156" s="52">
        <v>4.5640000000000001</v>
      </c>
      <c r="W156" s="29">
        <v>23.507000000000009</v>
      </c>
      <c r="X156" s="30">
        <v>63.193999999999981</v>
      </c>
      <c r="Y156" s="52">
        <v>10.183999999999999</v>
      </c>
      <c r="Z156" s="29">
        <v>3.8099999999999996</v>
      </c>
      <c r="AA156" s="30">
        <v>64.235999999999976</v>
      </c>
      <c r="AB156" s="30">
        <v>21.951000000000001</v>
      </c>
      <c r="AC156" s="31">
        <v>6.8879999999999999</v>
      </c>
    </row>
    <row r="157" spans="1:29" s="1" customFormat="1" x14ac:dyDescent="0.25">
      <c r="A157" s="66" t="s">
        <v>18</v>
      </c>
      <c r="B157" s="28">
        <v>53.829000000000015</v>
      </c>
      <c r="C157" s="29">
        <v>27.240000000000009</v>
      </c>
      <c r="D157" s="30">
        <v>26.589000000000009</v>
      </c>
      <c r="E157" s="29">
        <v>16.178999999999998</v>
      </c>
      <c r="F157" s="30">
        <v>17.912999999999997</v>
      </c>
      <c r="G157" s="30">
        <v>19.737000000000002</v>
      </c>
      <c r="H157" s="29">
        <v>5.3929999999999998</v>
      </c>
      <c r="I157" s="30">
        <v>24.198000000000004</v>
      </c>
      <c r="J157" s="30">
        <v>23.484000000000005</v>
      </c>
      <c r="K157" s="29">
        <v>16.835000000000001</v>
      </c>
      <c r="L157" s="30">
        <v>17.474</v>
      </c>
      <c r="M157" s="52">
        <v>15.901999999999997</v>
      </c>
      <c r="N157" s="29">
        <v>11.315</v>
      </c>
      <c r="O157" s="30">
        <v>7.4149999999999991</v>
      </c>
      <c r="P157" s="30">
        <v>12.417999999999997</v>
      </c>
      <c r="Q157" s="30">
        <v>9.7439999999999998</v>
      </c>
      <c r="R157" s="30">
        <v>10.347</v>
      </c>
      <c r="S157" s="52">
        <v>2.59</v>
      </c>
      <c r="T157" s="29">
        <v>47.771000000000008</v>
      </c>
      <c r="U157" s="30">
        <v>4.0979999999999999</v>
      </c>
      <c r="V157" s="52">
        <v>1.96</v>
      </c>
      <c r="W157" s="29">
        <v>14.870999999999999</v>
      </c>
      <c r="X157" s="30">
        <v>32.598000000000006</v>
      </c>
      <c r="Y157" s="52">
        <v>5.6059999999999999</v>
      </c>
      <c r="Z157" s="29">
        <v>1.508</v>
      </c>
      <c r="AA157" s="30">
        <v>41.370000000000012</v>
      </c>
      <c r="AB157" s="30">
        <v>7.6819999999999986</v>
      </c>
      <c r="AC157" s="31">
        <v>3.2690000000000001</v>
      </c>
    </row>
    <row r="158" spans="1:29" s="1" customFormat="1" x14ac:dyDescent="0.25">
      <c r="A158" s="66" t="s">
        <v>109</v>
      </c>
      <c r="B158" s="28">
        <v>89.325000000000045</v>
      </c>
      <c r="C158" s="29">
        <v>42.417000000000016</v>
      </c>
      <c r="D158" s="30">
        <v>46.908000000000008</v>
      </c>
      <c r="E158" s="29">
        <v>17.863999999999997</v>
      </c>
      <c r="F158" s="30">
        <v>24.916999999999994</v>
      </c>
      <c r="G158" s="30">
        <v>46.544000000000018</v>
      </c>
      <c r="H158" s="29">
        <v>5.1669999999999998</v>
      </c>
      <c r="I158" s="30">
        <v>40.987999999999992</v>
      </c>
      <c r="J158" s="30">
        <v>41.272000000000027</v>
      </c>
      <c r="K158" s="29">
        <v>44.030000000000037</v>
      </c>
      <c r="L158" s="30">
        <v>13.588999999999999</v>
      </c>
      <c r="M158" s="52">
        <v>26.882000000000001</v>
      </c>
      <c r="N158" s="29">
        <v>24.656000000000006</v>
      </c>
      <c r="O158" s="30">
        <v>15.850999999999999</v>
      </c>
      <c r="P158" s="30">
        <v>16.645</v>
      </c>
      <c r="Q158" s="30">
        <v>3.9339999999999997</v>
      </c>
      <c r="R158" s="30">
        <v>25.738000000000007</v>
      </c>
      <c r="S158" s="52">
        <v>1.2949999999999999</v>
      </c>
      <c r="T158" s="29">
        <v>80.739000000000033</v>
      </c>
      <c r="U158" s="30">
        <v>3.3439999999999999</v>
      </c>
      <c r="V158" s="52">
        <v>3.3439999999999999</v>
      </c>
      <c r="W158" s="29">
        <v>25.333000000000006</v>
      </c>
      <c r="X158" s="30">
        <v>51.595000000000013</v>
      </c>
      <c r="Y158" s="52">
        <v>9.8070000000000004</v>
      </c>
      <c r="Z158" s="29">
        <v>1.974</v>
      </c>
      <c r="AA158" s="30">
        <v>60.284000000000006</v>
      </c>
      <c r="AB158" s="30">
        <v>21.372000000000007</v>
      </c>
      <c r="AC158" s="31">
        <v>5.6950000000000003</v>
      </c>
    </row>
    <row r="159" spans="1:29" s="1" customFormat="1" x14ac:dyDescent="0.25">
      <c r="A159" s="66" t="s">
        <v>272</v>
      </c>
      <c r="B159" s="28">
        <v>338.03700000000026</v>
      </c>
      <c r="C159" s="29">
        <v>168.81700000000001</v>
      </c>
      <c r="D159" s="30">
        <v>169.22000000000003</v>
      </c>
      <c r="E159" s="29">
        <v>124.84200000000001</v>
      </c>
      <c r="F159" s="30">
        <v>94.100999999999999</v>
      </c>
      <c r="G159" s="30">
        <v>119.09399999999999</v>
      </c>
      <c r="H159" s="29">
        <v>51.64</v>
      </c>
      <c r="I159" s="30">
        <v>166.24299999999999</v>
      </c>
      <c r="J159" s="30">
        <v>109.745</v>
      </c>
      <c r="K159" s="29">
        <v>80.29000000000002</v>
      </c>
      <c r="L159" s="30">
        <v>81.010000000000019</v>
      </c>
      <c r="M159" s="52">
        <v>152.01399999999987</v>
      </c>
      <c r="N159" s="29">
        <v>83.253999999999976</v>
      </c>
      <c r="O159" s="30">
        <v>76.367000000000019</v>
      </c>
      <c r="P159" s="30">
        <v>104.67200000000003</v>
      </c>
      <c r="Q159" s="30">
        <v>26.207000000000001</v>
      </c>
      <c r="R159" s="30">
        <v>36.510999999999996</v>
      </c>
      <c r="S159" s="52">
        <v>10.423</v>
      </c>
      <c r="T159" s="29">
        <v>316.08700000000027</v>
      </c>
      <c r="U159" s="30">
        <v>13.074999999999998</v>
      </c>
      <c r="V159" s="52">
        <v>8.875</v>
      </c>
      <c r="W159" s="29">
        <v>89.244000000000028</v>
      </c>
      <c r="X159" s="30">
        <v>202.42900000000009</v>
      </c>
      <c r="Y159" s="52">
        <v>39.073000000000008</v>
      </c>
      <c r="Z159" s="29">
        <v>13.802999999999997</v>
      </c>
      <c r="AA159" s="30">
        <v>225.62200000000013</v>
      </c>
      <c r="AB159" s="30">
        <v>72.278999999999996</v>
      </c>
      <c r="AC159" s="31">
        <v>26.332999999999998</v>
      </c>
    </row>
    <row r="160" spans="1:29" s="1" customFormat="1" x14ac:dyDescent="0.25">
      <c r="A160" s="66" t="s">
        <v>273</v>
      </c>
      <c r="B160" s="28">
        <v>468.43699999999967</v>
      </c>
      <c r="C160" s="29">
        <v>239.44000000000011</v>
      </c>
      <c r="D160" s="30">
        <v>228.99700000000001</v>
      </c>
      <c r="E160" s="29">
        <v>129.80500000000001</v>
      </c>
      <c r="F160" s="30">
        <v>146.21600000000001</v>
      </c>
      <c r="G160" s="30">
        <v>192.41600000000005</v>
      </c>
      <c r="H160" s="29">
        <v>48.322999999999993</v>
      </c>
      <c r="I160" s="30">
        <v>250.48400000000004</v>
      </c>
      <c r="J160" s="30">
        <v>164.02400000000006</v>
      </c>
      <c r="K160" s="29">
        <v>120.43500000000009</v>
      </c>
      <c r="L160" s="30">
        <v>128.23500000000001</v>
      </c>
      <c r="M160" s="52">
        <v>191.42599999999987</v>
      </c>
      <c r="N160" s="29">
        <v>133.88399999999999</v>
      </c>
      <c r="O160" s="30">
        <v>93.713000000000051</v>
      </c>
      <c r="P160" s="30">
        <v>115.11600000000001</v>
      </c>
      <c r="Q160" s="30">
        <v>49.513999999999996</v>
      </c>
      <c r="R160" s="30">
        <v>65.801000000000002</v>
      </c>
      <c r="S160" s="52">
        <v>9.2029999999999994</v>
      </c>
      <c r="T160" s="29">
        <v>431.50599999999986</v>
      </c>
      <c r="U160" s="30">
        <v>24.663999999999998</v>
      </c>
      <c r="V160" s="52">
        <v>10.218</v>
      </c>
      <c r="W160" s="29">
        <v>144.82600000000008</v>
      </c>
      <c r="X160" s="30">
        <v>272.32100000000014</v>
      </c>
      <c r="Y160" s="52">
        <v>46.047999999999988</v>
      </c>
      <c r="Z160" s="29">
        <v>14.507999999999999</v>
      </c>
      <c r="AA160" s="30">
        <v>319.58200000000016</v>
      </c>
      <c r="AB160" s="30">
        <v>102.053</v>
      </c>
      <c r="AC160" s="31">
        <v>32.293999999999997</v>
      </c>
    </row>
    <row r="161" spans="1:29" s="1" customFormat="1" x14ac:dyDescent="0.25">
      <c r="A161" s="66" t="s">
        <v>271</v>
      </c>
      <c r="B161" s="28">
        <v>395.238</v>
      </c>
      <c r="C161" s="29">
        <v>205.27700000000004</v>
      </c>
      <c r="D161" s="30">
        <v>189.96099999999998</v>
      </c>
      <c r="E161" s="29">
        <v>82.314000000000021</v>
      </c>
      <c r="F161" s="30">
        <v>140.75399999999996</v>
      </c>
      <c r="G161" s="30">
        <v>172.17</v>
      </c>
      <c r="H161" s="29">
        <v>34.247</v>
      </c>
      <c r="I161" s="30">
        <v>189.00499999999997</v>
      </c>
      <c r="J161" s="30">
        <v>164.24200000000002</v>
      </c>
      <c r="K161" s="29">
        <v>120.43500000000006</v>
      </c>
      <c r="L161" s="30">
        <v>83.37</v>
      </c>
      <c r="M161" s="52">
        <v>171.53399999999996</v>
      </c>
      <c r="N161" s="29">
        <v>108.80100000000002</v>
      </c>
      <c r="O161" s="30">
        <v>71.092000000000013</v>
      </c>
      <c r="P161" s="30">
        <v>92.73</v>
      </c>
      <c r="Q161" s="30">
        <v>38.93099999999999</v>
      </c>
      <c r="R161" s="30">
        <v>75.400000000000006</v>
      </c>
      <c r="S161" s="52">
        <v>6.4749999999999996</v>
      </c>
      <c r="T161" s="29">
        <v>360.07700000000006</v>
      </c>
      <c r="U161" s="30">
        <v>16.72</v>
      </c>
      <c r="V161" s="52">
        <v>15.322999999999999</v>
      </c>
      <c r="W161" s="29">
        <v>110.27600000000004</v>
      </c>
      <c r="X161" s="30">
        <v>235.65200000000004</v>
      </c>
      <c r="Y161" s="52">
        <v>44.746000000000002</v>
      </c>
      <c r="Z161" s="29">
        <v>12.384</v>
      </c>
      <c r="AA161" s="30">
        <v>271.11400000000003</v>
      </c>
      <c r="AB161" s="30">
        <v>80.563000000000017</v>
      </c>
      <c r="AC161" s="31">
        <v>31.177</v>
      </c>
    </row>
    <row r="162" spans="1:29" s="1" customFormat="1" x14ac:dyDescent="0.25">
      <c r="A162" s="66" t="s">
        <v>17</v>
      </c>
      <c r="B162" s="28">
        <v>45.207000000000015</v>
      </c>
      <c r="C162" s="29">
        <v>25.368000000000009</v>
      </c>
      <c r="D162" s="30">
        <v>19.839000000000006</v>
      </c>
      <c r="E162" s="29">
        <v>13.765999999999998</v>
      </c>
      <c r="F162" s="30">
        <v>11.39</v>
      </c>
      <c r="G162" s="30">
        <v>20.051000000000002</v>
      </c>
      <c r="H162" s="29">
        <v>2.0489999999999999</v>
      </c>
      <c r="I162" s="30">
        <v>14.823</v>
      </c>
      <c r="J162" s="30">
        <v>13.300999999999998</v>
      </c>
      <c r="K162" s="29">
        <v>19.425000000000004</v>
      </c>
      <c r="L162" s="30">
        <v>8.1959999999999997</v>
      </c>
      <c r="M162" s="52">
        <v>11.555999999999999</v>
      </c>
      <c r="N162" s="29">
        <v>11.643000000000001</v>
      </c>
      <c r="O162" s="30">
        <v>3.4059999999999997</v>
      </c>
      <c r="P162" s="30">
        <v>11.100999999999999</v>
      </c>
      <c r="Q162" s="30">
        <v>1.22</v>
      </c>
      <c r="R162" s="30">
        <v>11.567</v>
      </c>
      <c r="S162" s="52">
        <v>2.0489999999999999</v>
      </c>
      <c r="T162" s="29">
        <v>32.975000000000009</v>
      </c>
      <c r="U162" s="30">
        <v>3.3439999999999999</v>
      </c>
      <c r="V162" s="52">
        <v>7.0789999999999997</v>
      </c>
      <c r="W162" s="29">
        <v>13.677999999999999</v>
      </c>
      <c r="X162" s="30">
        <v>23.963999999999999</v>
      </c>
      <c r="Y162" s="52">
        <v>2.0489999999999999</v>
      </c>
      <c r="Z162" s="29">
        <v>1.206</v>
      </c>
      <c r="AA162" s="30">
        <v>32.975000000000009</v>
      </c>
      <c r="AB162" s="30">
        <v>4.0979999999999999</v>
      </c>
      <c r="AC162" s="31">
        <v>6.9279999999999999</v>
      </c>
    </row>
    <row r="163" spans="1:29" s="1" customFormat="1" x14ac:dyDescent="0.25">
      <c r="A163" s="66" t="s">
        <v>39</v>
      </c>
      <c r="B163" s="36">
        <v>5.0894740170689809</v>
      </c>
      <c r="C163" s="37">
        <v>5.0962049372976832</v>
      </c>
      <c r="D163" s="38">
        <v>5.0824529309154691</v>
      </c>
      <c r="E163" s="37">
        <v>4.6239060306682331</v>
      </c>
      <c r="F163" s="38">
        <v>5.3029855328796955</v>
      </c>
      <c r="G163" s="38">
        <v>5.2456003969566662</v>
      </c>
      <c r="H163" s="37">
        <v>4.4438566425750707</v>
      </c>
      <c r="I163" s="38">
        <v>5.0187805828320142</v>
      </c>
      <c r="J163" s="38">
        <v>5.4196173155468736</v>
      </c>
      <c r="K163" s="37">
        <v>5.3951612903225836</v>
      </c>
      <c r="L163" s="38">
        <v>5.0308049826563925</v>
      </c>
      <c r="M163" s="53">
        <v>4.9752919564871263</v>
      </c>
      <c r="N163" s="37">
        <v>5.1282019028100363</v>
      </c>
      <c r="O163" s="38">
        <v>4.8345952266432253</v>
      </c>
      <c r="P163" s="38">
        <v>4.8338015730293948</v>
      </c>
      <c r="Q163" s="38">
        <v>5.3218783797927633</v>
      </c>
      <c r="R163" s="38">
        <v>5.7592396686774077</v>
      </c>
      <c r="S163" s="53">
        <v>4.2225202099536405</v>
      </c>
      <c r="T163" s="37">
        <v>5.0548484656982628</v>
      </c>
      <c r="U163" s="38">
        <v>5.193154483189188</v>
      </c>
      <c r="V163" s="53">
        <v>5.6847105997210585</v>
      </c>
      <c r="W163" s="37">
        <v>5.102010768238924</v>
      </c>
      <c r="X163" s="38">
        <v>5.1235342805904311</v>
      </c>
      <c r="Y163" s="53">
        <v>4.9329775847597928</v>
      </c>
      <c r="Z163" s="37">
        <v>5.1537289593316133</v>
      </c>
      <c r="AA163" s="38">
        <v>5.1422423614326709</v>
      </c>
      <c r="AB163" s="38">
        <v>4.8997194923399796</v>
      </c>
      <c r="AC163" s="39">
        <v>5.1192819918934553</v>
      </c>
    </row>
    <row r="164" spans="1:29" s="1" customFormat="1" x14ac:dyDescent="0.25">
      <c r="A164" s="65"/>
      <c r="B164" s="28"/>
      <c r="C164" s="29"/>
      <c r="D164" s="30"/>
      <c r="E164" s="29"/>
      <c r="F164" s="30"/>
      <c r="G164" s="30"/>
      <c r="H164" s="29"/>
      <c r="I164" s="30"/>
      <c r="J164" s="30"/>
      <c r="K164" s="29"/>
      <c r="L164" s="30"/>
      <c r="M164" s="52"/>
      <c r="N164" s="29"/>
      <c r="O164" s="30"/>
      <c r="P164" s="30"/>
      <c r="Q164" s="30"/>
      <c r="R164" s="30"/>
      <c r="S164" s="52"/>
      <c r="T164" s="29"/>
      <c r="U164" s="30"/>
      <c r="V164" s="52"/>
      <c r="W164" s="29"/>
      <c r="X164" s="30"/>
      <c r="Y164" s="52"/>
      <c r="Z164" s="29"/>
      <c r="AA164" s="30"/>
      <c r="AB164" s="30"/>
      <c r="AC164" s="31"/>
    </row>
    <row r="165" spans="1:29" s="1" customFormat="1" ht="30" x14ac:dyDescent="0.25">
      <c r="A165" s="64" t="s">
        <v>276</v>
      </c>
      <c r="B165" s="28"/>
      <c r="C165" s="29"/>
      <c r="D165" s="30"/>
      <c r="E165" s="29"/>
      <c r="F165" s="30"/>
      <c r="G165" s="30"/>
      <c r="H165" s="29"/>
      <c r="I165" s="30"/>
      <c r="J165" s="30"/>
      <c r="K165" s="29"/>
      <c r="L165" s="30"/>
      <c r="M165" s="52"/>
      <c r="N165" s="29"/>
      <c r="O165" s="30"/>
      <c r="P165" s="30"/>
      <c r="Q165" s="30"/>
      <c r="R165" s="30"/>
      <c r="S165" s="52"/>
      <c r="T165" s="29"/>
      <c r="U165" s="30"/>
      <c r="V165" s="52"/>
      <c r="W165" s="29"/>
      <c r="X165" s="30"/>
      <c r="Y165" s="52"/>
      <c r="Z165" s="29"/>
      <c r="AA165" s="30"/>
      <c r="AB165" s="30"/>
      <c r="AC165" s="31"/>
    </row>
    <row r="166" spans="1:29" s="1" customFormat="1" x14ac:dyDescent="0.25">
      <c r="A166" s="66" t="s">
        <v>108</v>
      </c>
      <c r="B166" s="28">
        <v>65.637000000000029</v>
      </c>
      <c r="C166" s="29">
        <v>37.012000000000015</v>
      </c>
      <c r="D166" s="30">
        <v>28.625000000000004</v>
      </c>
      <c r="E166" s="29">
        <v>10.634999999999998</v>
      </c>
      <c r="F166" s="30">
        <v>20.100000000000001</v>
      </c>
      <c r="G166" s="30">
        <v>34.902000000000001</v>
      </c>
      <c r="H166" s="29">
        <v>8.1479999999999997</v>
      </c>
      <c r="I166" s="30">
        <v>28.174000000000003</v>
      </c>
      <c r="J166" s="30">
        <v>24.916000000000007</v>
      </c>
      <c r="K166" s="29">
        <v>25.900000000000013</v>
      </c>
      <c r="L166" s="30">
        <v>9.7039999999999988</v>
      </c>
      <c r="M166" s="52">
        <v>23.4</v>
      </c>
      <c r="N166" s="29">
        <v>22.669000000000008</v>
      </c>
      <c r="O166" s="30">
        <v>12.747</v>
      </c>
      <c r="P166" s="30">
        <v>9.0119999999999987</v>
      </c>
      <c r="Q166" s="30">
        <v>5.1669999999999998</v>
      </c>
      <c r="R166" s="30">
        <v>12.937999999999999</v>
      </c>
      <c r="S166" s="52">
        <v>1.2949999999999999</v>
      </c>
      <c r="T166" s="29">
        <v>61.224000000000011</v>
      </c>
      <c r="U166" s="30">
        <v>1.2949999999999999</v>
      </c>
      <c r="V166" s="52">
        <v>1.823</v>
      </c>
      <c r="W166" s="29">
        <v>23.875000000000011</v>
      </c>
      <c r="X166" s="30">
        <v>31.591999999999999</v>
      </c>
      <c r="Y166" s="52">
        <v>6.9769999999999985</v>
      </c>
      <c r="Z166" s="29">
        <v>1.974</v>
      </c>
      <c r="AA166" s="30">
        <v>42.859000000000002</v>
      </c>
      <c r="AB166" s="30">
        <v>17.021000000000001</v>
      </c>
      <c r="AC166" s="31">
        <v>3.7829999999999999</v>
      </c>
    </row>
    <row r="167" spans="1:29" s="1" customFormat="1" x14ac:dyDescent="0.25">
      <c r="A167" s="66" t="s">
        <v>26</v>
      </c>
      <c r="B167" s="28">
        <v>24.012999999999991</v>
      </c>
      <c r="C167" s="29">
        <v>7.2779999999999987</v>
      </c>
      <c r="D167" s="30">
        <v>16.735000000000003</v>
      </c>
      <c r="E167" s="29">
        <v>0</v>
      </c>
      <c r="F167" s="30">
        <v>7.2910000000000004</v>
      </c>
      <c r="G167" s="30">
        <v>16.722000000000001</v>
      </c>
      <c r="H167" s="29">
        <v>0.754</v>
      </c>
      <c r="I167" s="30">
        <v>12.924999999999999</v>
      </c>
      <c r="J167" s="30">
        <v>10.334</v>
      </c>
      <c r="K167" s="29">
        <v>9.0649999999999995</v>
      </c>
      <c r="L167" s="30">
        <v>3.5569999999999999</v>
      </c>
      <c r="M167" s="52">
        <v>9.5820000000000007</v>
      </c>
      <c r="N167" s="29">
        <v>7.291999999999998</v>
      </c>
      <c r="O167" s="30">
        <v>1.96</v>
      </c>
      <c r="P167" s="30">
        <v>2.59</v>
      </c>
      <c r="Q167" s="30">
        <v>4.0229999999999997</v>
      </c>
      <c r="R167" s="30">
        <v>8.1479999999999997</v>
      </c>
      <c r="S167" s="52">
        <v>0</v>
      </c>
      <c r="T167" s="29">
        <v>20.997</v>
      </c>
      <c r="U167" s="30">
        <v>1.508</v>
      </c>
      <c r="V167" s="52">
        <v>1.508</v>
      </c>
      <c r="W167" s="29">
        <v>7.14</v>
      </c>
      <c r="X167" s="30">
        <v>14.145000000000001</v>
      </c>
      <c r="Y167" s="52">
        <v>2.7279999999999998</v>
      </c>
      <c r="Z167" s="29">
        <v>3.2689999999999997</v>
      </c>
      <c r="AA167" s="30">
        <v>11.991999999999999</v>
      </c>
      <c r="AB167" s="30">
        <v>6.2370000000000001</v>
      </c>
      <c r="AC167" s="31">
        <v>2.5149999999999997</v>
      </c>
    </row>
    <row r="168" spans="1:29" s="1" customFormat="1" x14ac:dyDescent="0.25">
      <c r="A168" s="66" t="s">
        <v>25</v>
      </c>
      <c r="B168" s="28">
        <v>30.990000000000002</v>
      </c>
      <c r="C168" s="29">
        <v>13.214</v>
      </c>
      <c r="D168" s="30">
        <v>17.775999999999996</v>
      </c>
      <c r="E168" s="29">
        <v>6.4619999999999997</v>
      </c>
      <c r="F168" s="30">
        <v>11.603</v>
      </c>
      <c r="G168" s="30">
        <v>12.925000000000001</v>
      </c>
      <c r="H168" s="29">
        <v>3.4820000000000002</v>
      </c>
      <c r="I168" s="30">
        <v>19.853000000000002</v>
      </c>
      <c r="J168" s="30">
        <v>6.9009999999999998</v>
      </c>
      <c r="K168" s="29">
        <v>9.0649999999999995</v>
      </c>
      <c r="L168" s="30">
        <v>5.3929999999999998</v>
      </c>
      <c r="M168" s="52">
        <v>15.326000000000002</v>
      </c>
      <c r="N168" s="29">
        <v>7.0789999999999988</v>
      </c>
      <c r="O168" s="30">
        <v>3.4059999999999997</v>
      </c>
      <c r="P168" s="30">
        <v>3.6190000000000002</v>
      </c>
      <c r="Q168" s="30">
        <v>9.8070000000000004</v>
      </c>
      <c r="R168" s="30">
        <v>5.8589999999999991</v>
      </c>
      <c r="S168" s="52">
        <v>1.22</v>
      </c>
      <c r="T168" s="29">
        <v>30.990000000000002</v>
      </c>
      <c r="U168" s="30">
        <v>0</v>
      </c>
      <c r="V168" s="52">
        <v>0</v>
      </c>
      <c r="W168" s="29">
        <v>7.367</v>
      </c>
      <c r="X168" s="30">
        <v>22.403000000000002</v>
      </c>
      <c r="Y168" s="52">
        <v>1.22</v>
      </c>
      <c r="Z168" s="29">
        <v>0</v>
      </c>
      <c r="AA168" s="30">
        <v>20.655000000000001</v>
      </c>
      <c r="AB168" s="30">
        <v>7.8949999999999996</v>
      </c>
      <c r="AC168" s="31">
        <v>2.44</v>
      </c>
    </row>
    <row r="169" spans="1:29" s="1" customFormat="1" x14ac:dyDescent="0.25">
      <c r="A169" s="66" t="s">
        <v>24</v>
      </c>
      <c r="B169" s="28">
        <v>54.612000000000023</v>
      </c>
      <c r="C169" s="29">
        <v>25.05500000000001</v>
      </c>
      <c r="D169" s="30">
        <v>29.557000000000013</v>
      </c>
      <c r="E169" s="29">
        <v>16.568999999999999</v>
      </c>
      <c r="F169" s="30">
        <v>15.99</v>
      </c>
      <c r="G169" s="30">
        <v>22.053000000000004</v>
      </c>
      <c r="H169" s="29">
        <v>7.8949999999999996</v>
      </c>
      <c r="I169" s="30">
        <v>22.718000000000007</v>
      </c>
      <c r="J169" s="30">
        <v>23.999000000000006</v>
      </c>
      <c r="K169" s="29">
        <v>10.36</v>
      </c>
      <c r="L169" s="30">
        <v>18.015000000000001</v>
      </c>
      <c r="M169" s="52">
        <v>23.221999999999998</v>
      </c>
      <c r="N169" s="29">
        <v>10.952</v>
      </c>
      <c r="O169" s="30">
        <v>14.480999999999998</v>
      </c>
      <c r="P169" s="30">
        <v>18.077999999999999</v>
      </c>
      <c r="Q169" s="30">
        <v>1.8979999999999999</v>
      </c>
      <c r="R169" s="30">
        <v>8.4489999999999998</v>
      </c>
      <c r="S169" s="52">
        <v>0.754</v>
      </c>
      <c r="T169" s="29">
        <v>46.704000000000008</v>
      </c>
      <c r="U169" s="30">
        <v>4.6389999999999993</v>
      </c>
      <c r="V169" s="52">
        <v>3.2690000000000001</v>
      </c>
      <c r="W169" s="29">
        <v>13.287999999999998</v>
      </c>
      <c r="X169" s="30">
        <v>35.465000000000011</v>
      </c>
      <c r="Y169" s="52">
        <v>5.859</v>
      </c>
      <c r="Z169" s="29">
        <v>1.974</v>
      </c>
      <c r="AA169" s="30">
        <v>33.388000000000005</v>
      </c>
      <c r="AB169" s="30">
        <v>14.698999999999998</v>
      </c>
      <c r="AC169" s="31">
        <v>4.5509999999999993</v>
      </c>
    </row>
    <row r="170" spans="1:29" s="1" customFormat="1" x14ac:dyDescent="0.25">
      <c r="A170" s="66" t="s">
        <v>23</v>
      </c>
      <c r="B170" s="28">
        <v>80.893000000000043</v>
      </c>
      <c r="C170" s="29">
        <v>47.504999999999995</v>
      </c>
      <c r="D170" s="30">
        <v>33.388000000000012</v>
      </c>
      <c r="E170" s="29">
        <v>21.030999999999995</v>
      </c>
      <c r="F170" s="30">
        <v>34.404000000000018</v>
      </c>
      <c r="G170" s="30">
        <v>25.458000000000006</v>
      </c>
      <c r="H170" s="29">
        <v>9.6159999999999979</v>
      </c>
      <c r="I170" s="30">
        <v>40.014000000000017</v>
      </c>
      <c r="J170" s="30">
        <v>29.968000000000014</v>
      </c>
      <c r="K170" s="29">
        <v>28.490000000000016</v>
      </c>
      <c r="L170" s="30">
        <v>16.391999999999996</v>
      </c>
      <c r="M170" s="52">
        <v>30.584000000000014</v>
      </c>
      <c r="N170" s="29">
        <v>18.509</v>
      </c>
      <c r="O170" s="30">
        <v>13.144999999999996</v>
      </c>
      <c r="P170" s="30">
        <v>18.427999999999997</v>
      </c>
      <c r="Q170" s="30">
        <v>9.6149999999999984</v>
      </c>
      <c r="R170" s="30">
        <v>19.901000000000003</v>
      </c>
      <c r="S170" s="52">
        <v>1.2949999999999999</v>
      </c>
      <c r="T170" s="29">
        <v>74.684000000000026</v>
      </c>
      <c r="U170" s="30">
        <v>2.262</v>
      </c>
      <c r="V170" s="52">
        <v>3.9470000000000001</v>
      </c>
      <c r="W170" s="29">
        <v>27.041000000000011</v>
      </c>
      <c r="X170" s="30">
        <v>43.305</v>
      </c>
      <c r="Y170" s="52">
        <v>7.9569999999999981</v>
      </c>
      <c r="Z170" s="29">
        <v>4.5640000000000001</v>
      </c>
      <c r="AA170" s="30">
        <v>52.454999999999998</v>
      </c>
      <c r="AB170" s="30">
        <v>21.009</v>
      </c>
      <c r="AC170" s="31">
        <v>2.8649999999999998</v>
      </c>
    </row>
    <row r="171" spans="1:29" s="1" customFormat="1" x14ac:dyDescent="0.25">
      <c r="A171" s="66" t="s">
        <v>22</v>
      </c>
      <c r="B171" s="28">
        <v>203.84699999999955</v>
      </c>
      <c r="C171" s="29">
        <v>104.85600000000007</v>
      </c>
      <c r="D171" s="30">
        <v>98.991000000000014</v>
      </c>
      <c r="E171" s="29">
        <v>50.674000000000021</v>
      </c>
      <c r="F171" s="30">
        <v>56.477999999999987</v>
      </c>
      <c r="G171" s="30">
        <v>96.695000000000007</v>
      </c>
      <c r="H171" s="29">
        <v>21.722999999999999</v>
      </c>
      <c r="I171" s="30">
        <v>95.696000000000041</v>
      </c>
      <c r="J171" s="30">
        <v>79.274000000000001</v>
      </c>
      <c r="K171" s="29">
        <v>67.34000000000006</v>
      </c>
      <c r="L171" s="30">
        <v>53.930000000000028</v>
      </c>
      <c r="M171" s="52">
        <v>72.325999999999993</v>
      </c>
      <c r="N171" s="29">
        <v>63.066999999999986</v>
      </c>
      <c r="O171" s="30">
        <v>33.396000000000022</v>
      </c>
      <c r="P171" s="30">
        <v>49.690000000000026</v>
      </c>
      <c r="Q171" s="30">
        <v>20.566000000000003</v>
      </c>
      <c r="R171" s="30">
        <v>31.73500000000001</v>
      </c>
      <c r="S171" s="52">
        <v>5.3929999999999998</v>
      </c>
      <c r="T171" s="29">
        <v>190.69599999999969</v>
      </c>
      <c r="U171" s="30">
        <v>7.8329999999999984</v>
      </c>
      <c r="V171" s="52">
        <v>5.3179999999999996</v>
      </c>
      <c r="W171" s="29">
        <v>62.481000000000023</v>
      </c>
      <c r="X171" s="30">
        <v>116.44800000000006</v>
      </c>
      <c r="Y171" s="52">
        <v>22.266000000000005</v>
      </c>
      <c r="Z171" s="29">
        <v>4.488999999999999</v>
      </c>
      <c r="AA171" s="30">
        <v>144.69200000000001</v>
      </c>
      <c r="AB171" s="30">
        <v>43.27600000000001</v>
      </c>
      <c r="AC171" s="31">
        <v>11.389999999999999</v>
      </c>
    </row>
    <row r="172" spans="1:29" s="1" customFormat="1" x14ac:dyDescent="0.25">
      <c r="A172" s="66" t="s">
        <v>21</v>
      </c>
      <c r="B172" s="28">
        <v>141.37299999999993</v>
      </c>
      <c r="C172" s="29">
        <v>61.417999999999999</v>
      </c>
      <c r="D172" s="30">
        <v>79.955000000000013</v>
      </c>
      <c r="E172" s="29">
        <v>49.050999999999995</v>
      </c>
      <c r="F172" s="30">
        <v>45.027000000000008</v>
      </c>
      <c r="G172" s="30">
        <v>47.294999999999995</v>
      </c>
      <c r="H172" s="29">
        <v>19.484999999999999</v>
      </c>
      <c r="I172" s="30">
        <v>54.141000000000005</v>
      </c>
      <c r="J172" s="30">
        <v>65.019000000000005</v>
      </c>
      <c r="K172" s="29">
        <v>37.555000000000028</v>
      </c>
      <c r="L172" s="30">
        <v>33.866000000000014</v>
      </c>
      <c r="M172" s="52">
        <v>60.303999999999945</v>
      </c>
      <c r="N172" s="29">
        <v>29.737000000000005</v>
      </c>
      <c r="O172" s="30">
        <v>34.350000000000016</v>
      </c>
      <c r="P172" s="30">
        <v>48.861000000000011</v>
      </c>
      <c r="Q172" s="30">
        <v>8.5860000000000003</v>
      </c>
      <c r="R172" s="30">
        <v>19.085000000000001</v>
      </c>
      <c r="S172" s="52">
        <v>0.754</v>
      </c>
      <c r="T172" s="29">
        <v>131.27900000000008</v>
      </c>
      <c r="U172" s="30">
        <v>9.34</v>
      </c>
      <c r="V172" s="52">
        <v>0.754</v>
      </c>
      <c r="W172" s="29">
        <v>46.072000000000003</v>
      </c>
      <c r="X172" s="30">
        <v>84.967000000000041</v>
      </c>
      <c r="Y172" s="52">
        <v>10.333999999999998</v>
      </c>
      <c r="Z172" s="29">
        <v>7.2159999999999993</v>
      </c>
      <c r="AA172" s="30">
        <v>105.09200000000008</v>
      </c>
      <c r="AB172" s="30">
        <v>18.091999999999999</v>
      </c>
      <c r="AC172" s="31">
        <v>10.972999999999999</v>
      </c>
    </row>
    <row r="173" spans="1:29" s="1" customFormat="1" x14ac:dyDescent="0.25">
      <c r="A173" s="66" t="s">
        <v>20</v>
      </c>
      <c r="B173" s="28">
        <v>147.1209999999999</v>
      </c>
      <c r="C173" s="29">
        <v>65.245999999999981</v>
      </c>
      <c r="D173" s="30">
        <v>81.875000000000014</v>
      </c>
      <c r="E173" s="29">
        <v>42.879000000000019</v>
      </c>
      <c r="F173" s="30">
        <v>41.555</v>
      </c>
      <c r="G173" s="30">
        <v>62.686999999999991</v>
      </c>
      <c r="H173" s="29">
        <v>18.957000000000001</v>
      </c>
      <c r="I173" s="30">
        <v>78.973000000000013</v>
      </c>
      <c r="J173" s="30">
        <v>43.872999999999998</v>
      </c>
      <c r="K173" s="29">
        <v>24.605000000000011</v>
      </c>
      <c r="L173" s="30">
        <v>36.128000000000021</v>
      </c>
      <c r="M173" s="52">
        <v>76.740000000000009</v>
      </c>
      <c r="N173" s="29">
        <v>48.952999999999975</v>
      </c>
      <c r="O173" s="30">
        <v>32.013000000000019</v>
      </c>
      <c r="P173" s="30">
        <v>37.974000000000018</v>
      </c>
      <c r="Q173" s="30">
        <v>10.430999999999997</v>
      </c>
      <c r="R173" s="30">
        <v>15.234999999999998</v>
      </c>
      <c r="S173" s="52">
        <v>2.5149999999999997</v>
      </c>
      <c r="T173" s="29">
        <v>141.74099999999996</v>
      </c>
      <c r="U173" s="30">
        <v>3.8719999999999999</v>
      </c>
      <c r="V173" s="52">
        <v>1.508</v>
      </c>
      <c r="W173" s="29">
        <v>32.423000000000009</v>
      </c>
      <c r="X173" s="30">
        <v>95.213000000000036</v>
      </c>
      <c r="Y173" s="52">
        <v>17.976999999999997</v>
      </c>
      <c r="Z173" s="29">
        <v>3.7210000000000001</v>
      </c>
      <c r="AA173" s="30">
        <v>95.775000000000048</v>
      </c>
      <c r="AB173" s="30">
        <v>33.279999999999994</v>
      </c>
      <c r="AC173" s="31">
        <v>14.344999999999999</v>
      </c>
    </row>
    <row r="174" spans="1:29" s="1" customFormat="1" x14ac:dyDescent="0.25">
      <c r="A174" s="66" t="s">
        <v>19</v>
      </c>
      <c r="B174" s="28">
        <v>113.68000000000015</v>
      </c>
      <c r="C174" s="29">
        <v>54.960999999999999</v>
      </c>
      <c r="D174" s="30">
        <v>58.719000000000001</v>
      </c>
      <c r="E174" s="29">
        <v>43.844999999999999</v>
      </c>
      <c r="F174" s="30">
        <v>35.377000000000002</v>
      </c>
      <c r="G174" s="30">
        <v>34.458000000000013</v>
      </c>
      <c r="H174" s="29">
        <v>10.547999999999998</v>
      </c>
      <c r="I174" s="30">
        <v>63.720999999999997</v>
      </c>
      <c r="J174" s="30">
        <v>38.657000000000004</v>
      </c>
      <c r="K174" s="29">
        <v>23.310000000000009</v>
      </c>
      <c r="L174" s="30">
        <v>29.670000000000009</v>
      </c>
      <c r="M174" s="52">
        <v>54.669999999999938</v>
      </c>
      <c r="N174" s="29">
        <v>23.74</v>
      </c>
      <c r="O174" s="30">
        <v>28.003000000000018</v>
      </c>
      <c r="P174" s="30">
        <v>34.882000000000012</v>
      </c>
      <c r="Q174" s="30">
        <v>16.919999999999998</v>
      </c>
      <c r="R174" s="30">
        <v>8.84</v>
      </c>
      <c r="S174" s="52">
        <v>1.2949999999999999</v>
      </c>
      <c r="T174" s="29">
        <v>103.79900000000012</v>
      </c>
      <c r="U174" s="30">
        <v>5.9339999999999993</v>
      </c>
      <c r="V174" s="52">
        <v>3.1929999999999996</v>
      </c>
      <c r="W174" s="29">
        <v>38.054000000000002</v>
      </c>
      <c r="X174" s="30">
        <v>64.611999999999981</v>
      </c>
      <c r="Y174" s="52">
        <v>8.4989999999999988</v>
      </c>
      <c r="Z174" s="29">
        <v>0</v>
      </c>
      <c r="AA174" s="30">
        <v>84.348000000000042</v>
      </c>
      <c r="AB174" s="30">
        <v>21.286000000000008</v>
      </c>
      <c r="AC174" s="31">
        <v>8.0459999999999994</v>
      </c>
    </row>
    <row r="175" spans="1:29" s="1" customFormat="1" x14ac:dyDescent="0.25">
      <c r="A175" s="66" t="s">
        <v>18</v>
      </c>
      <c r="B175" s="28">
        <v>56.493999999999957</v>
      </c>
      <c r="C175" s="29">
        <v>24.864000000000008</v>
      </c>
      <c r="D175" s="30">
        <v>31.630000000000024</v>
      </c>
      <c r="E175" s="29">
        <v>18.326000000000001</v>
      </c>
      <c r="F175" s="30">
        <v>16.188999999999997</v>
      </c>
      <c r="G175" s="30">
        <v>21.979000000000003</v>
      </c>
      <c r="H175" s="29">
        <v>5.7439999999999998</v>
      </c>
      <c r="I175" s="30">
        <v>30.423000000000012</v>
      </c>
      <c r="J175" s="30">
        <v>20.327000000000005</v>
      </c>
      <c r="K175" s="29">
        <v>7.77</v>
      </c>
      <c r="L175" s="30">
        <v>10.244999999999999</v>
      </c>
      <c r="M175" s="52">
        <v>35.464000000000013</v>
      </c>
      <c r="N175" s="29">
        <v>20.787000000000003</v>
      </c>
      <c r="O175" s="30">
        <v>7.6279999999999983</v>
      </c>
      <c r="P175" s="30">
        <v>19.141999999999996</v>
      </c>
      <c r="Q175" s="30">
        <v>4.9139999999999997</v>
      </c>
      <c r="R175" s="30">
        <v>4.0229999999999997</v>
      </c>
      <c r="S175" s="52">
        <v>0</v>
      </c>
      <c r="T175" s="29">
        <v>45.933999999999983</v>
      </c>
      <c r="U175" s="30">
        <v>6.5369999999999999</v>
      </c>
      <c r="V175" s="52">
        <v>4.0229999999999997</v>
      </c>
      <c r="W175" s="29">
        <v>10.156999999999998</v>
      </c>
      <c r="X175" s="30">
        <v>40.277999999999999</v>
      </c>
      <c r="Y175" s="52">
        <v>6.0589999999999993</v>
      </c>
      <c r="Z175" s="29">
        <v>2.577</v>
      </c>
      <c r="AA175" s="30">
        <v>38.805</v>
      </c>
      <c r="AB175" s="30">
        <v>8.0729999999999986</v>
      </c>
      <c r="AC175" s="31">
        <v>7.0389999999999979</v>
      </c>
    </row>
    <row r="176" spans="1:29" s="1" customFormat="1" x14ac:dyDescent="0.25">
      <c r="A176" s="66" t="s">
        <v>109</v>
      </c>
      <c r="B176" s="28">
        <v>293.26199999999994</v>
      </c>
      <c r="C176" s="29">
        <v>176.53799999999964</v>
      </c>
      <c r="D176" s="30">
        <v>116.72400000000013</v>
      </c>
      <c r="E176" s="29">
        <v>82.5180000000001</v>
      </c>
      <c r="F176" s="30">
        <v>100.64100000000008</v>
      </c>
      <c r="G176" s="30">
        <v>110.10300000000007</v>
      </c>
      <c r="H176" s="29">
        <v>26.563000000000002</v>
      </c>
      <c r="I176" s="30">
        <v>160.91699999999977</v>
      </c>
      <c r="J176" s="30">
        <v>101.83500000000012</v>
      </c>
      <c r="K176" s="29">
        <v>82.880000000000081</v>
      </c>
      <c r="L176" s="30">
        <v>79.813000000000045</v>
      </c>
      <c r="M176" s="52">
        <v>114.28800000000017</v>
      </c>
      <c r="N176" s="29">
        <v>73.983000000000004</v>
      </c>
      <c r="O176" s="30">
        <v>62.091999999999992</v>
      </c>
      <c r="P176" s="30">
        <v>73.688000000000059</v>
      </c>
      <c r="Q176" s="30">
        <v>23.944999999999997</v>
      </c>
      <c r="R176" s="30">
        <v>47.309000000000019</v>
      </c>
      <c r="S176" s="52">
        <v>11.038999999999998</v>
      </c>
      <c r="T176" s="29">
        <v>263.35599999999937</v>
      </c>
      <c r="U176" s="30">
        <v>12.533999999999997</v>
      </c>
      <c r="V176" s="52">
        <v>14.856999999999998</v>
      </c>
      <c r="W176" s="29">
        <v>81.766000000000062</v>
      </c>
      <c r="X176" s="30">
        <v>169.4559999999997</v>
      </c>
      <c r="Y176" s="52">
        <v>38.695999999999984</v>
      </c>
      <c r="Z176" s="29">
        <v>10.911</v>
      </c>
      <c r="AA176" s="30">
        <v>193.25999999999956</v>
      </c>
      <c r="AB176" s="30">
        <v>63.560999999999993</v>
      </c>
      <c r="AC176" s="31">
        <v>25.530000000000008</v>
      </c>
    </row>
    <row r="177" spans="1:29" s="1" customFormat="1" x14ac:dyDescent="0.25">
      <c r="A177" s="66" t="s">
        <v>272</v>
      </c>
      <c r="B177" s="28">
        <v>175.25200000000004</v>
      </c>
      <c r="C177" s="29">
        <v>82.559000000000026</v>
      </c>
      <c r="D177" s="30">
        <v>92.693000000000012</v>
      </c>
      <c r="E177" s="29">
        <v>33.665999999999997</v>
      </c>
      <c r="F177" s="30">
        <v>54.984000000000002</v>
      </c>
      <c r="G177" s="30">
        <v>86.602000000000004</v>
      </c>
      <c r="H177" s="29">
        <v>20.279</v>
      </c>
      <c r="I177" s="30">
        <v>83.670000000000016</v>
      </c>
      <c r="J177" s="30">
        <v>66.15000000000002</v>
      </c>
      <c r="K177" s="29">
        <v>54.390000000000008</v>
      </c>
      <c r="L177" s="30">
        <v>36.668999999999997</v>
      </c>
      <c r="M177" s="52">
        <v>71.53</v>
      </c>
      <c r="N177" s="29">
        <v>47.992000000000004</v>
      </c>
      <c r="O177" s="30">
        <v>32.593999999999994</v>
      </c>
      <c r="P177" s="30">
        <v>33.298999999999999</v>
      </c>
      <c r="Q177" s="30">
        <v>20.895</v>
      </c>
      <c r="R177" s="30">
        <v>35.393999999999998</v>
      </c>
      <c r="S177" s="52">
        <v>3.2689999999999997</v>
      </c>
      <c r="T177" s="29">
        <v>159.91500000000002</v>
      </c>
      <c r="U177" s="30">
        <v>7.4419999999999993</v>
      </c>
      <c r="V177" s="52">
        <v>6.6</v>
      </c>
      <c r="W177" s="29">
        <v>51.670000000000009</v>
      </c>
      <c r="X177" s="30">
        <v>103.60500000000002</v>
      </c>
      <c r="Y177" s="52">
        <v>16.783999999999999</v>
      </c>
      <c r="Z177" s="29">
        <v>7.2169999999999996</v>
      </c>
      <c r="AA177" s="30">
        <v>108.89400000000001</v>
      </c>
      <c r="AB177" s="30">
        <v>45.852000000000004</v>
      </c>
      <c r="AC177" s="31">
        <v>13.288999999999998</v>
      </c>
    </row>
    <row r="178" spans="1:29" s="1" customFormat="1" x14ac:dyDescent="0.25">
      <c r="A178" s="66" t="s">
        <v>273</v>
      </c>
      <c r="B178" s="28">
        <v>426.11299999999954</v>
      </c>
      <c r="C178" s="29">
        <v>213.77900000000005</v>
      </c>
      <c r="D178" s="30">
        <v>212.33400000000003</v>
      </c>
      <c r="E178" s="29">
        <v>120.756</v>
      </c>
      <c r="F178" s="30">
        <v>135.90900000000002</v>
      </c>
      <c r="G178" s="30">
        <v>169.44800000000001</v>
      </c>
      <c r="H178" s="29">
        <v>50.823999999999998</v>
      </c>
      <c r="I178" s="30">
        <v>189.85100000000006</v>
      </c>
      <c r="J178" s="30">
        <v>174.26100000000002</v>
      </c>
      <c r="K178" s="29">
        <v>133.3850000000001</v>
      </c>
      <c r="L178" s="30">
        <v>104.18800000000005</v>
      </c>
      <c r="M178" s="52">
        <v>163.21399999999994</v>
      </c>
      <c r="N178" s="29">
        <v>111.313</v>
      </c>
      <c r="O178" s="30">
        <v>80.891000000000034</v>
      </c>
      <c r="P178" s="30">
        <v>116.97900000000004</v>
      </c>
      <c r="Q178" s="30">
        <v>38.767000000000003</v>
      </c>
      <c r="R178" s="30">
        <v>70.721000000000004</v>
      </c>
      <c r="S178" s="52">
        <v>7.4420000000000002</v>
      </c>
      <c r="T178" s="29">
        <v>396.65899999999976</v>
      </c>
      <c r="U178" s="30">
        <v>19.434999999999999</v>
      </c>
      <c r="V178" s="52">
        <v>10.019</v>
      </c>
      <c r="W178" s="29">
        <v>135.59400000000005</v>
      </c>
      <c r="X178" s="30">
        <v>244.72000000000011</v>
      </c>
      <c r="Y178" s="52">
        <v>40.557000000000002</v>
      </c>
      <c r="Z178" s="29">
        <v>16.268999999999998</v>
      </c>
      <c r="AA178" s="30">
        <v>302.23900000000009</v>
      </c>
      <c r="AB178" s="30">
        <v>82.37700000000001</v>
      </c>
      <c r="AC178" s="31">
        <v>25.227999999999998</v>
      </c>
    </row>
    <row r="179" spans="1:29" s="1" customFormat="1" x14ac:dyDescent="0.25">
      <c r="A179" s="66" t="s">
        <v>271</v>
      </c>
      <c r="B179" s="28">
        <v>610.55700000000002</v>
      </c>
      <c r="C179" s="29">
        <v>321.60899999999964</v>
      </c>
      <c r="D179" s="30">
        <v>288.94800000000021</v>
      </c>
      <c r="E179" s="29">
        <v>187.5680000000001</v>
      </c>
      <c r="F179" s="30">
        <v>193.76200000000006</v>
      </c>
      <c r="G179" s="30">
        <v>229.22700000000009</v>
      </c>
      <c r="H179" s="29">
        <v>61.811999999999998</v>
      </c>
      <c r="I179" s="30">
        <v>334.03399999999976</v>
      </c>
      <c r="J179" s="30">
        <v>204.69200000000012</v>
      </c>
      <c r="K179" s="29">
        <v>138.56500000000011</v>
      </c>
      <c r="L179" s="30">
        <v>155.85600000000008</v>
      </c>
      <c r="M179" s="52">
        <v>281.16200000000015</v>
      </c>
      <c r="N179" s="29">
        <v>167.46299999999997</v>
      </c>
      <c r="O179" s="30">
        <v>129.73600000000002</v>
      </c>
      <c r="P179" s="30">
        <v>165.68600000000009</v>
      </c>
      <c r="Q179" s="30">
        <v>56.209999999999994</v>
      </c>
      <c r="R179" s="30">
        <v>75.407000000000011</v>
      </c>
      <c r="S179" s="52">
        <v>14.848999999999997</v>
      </c>
      <c r="T179" s="29">
        <v>554.82999999999947</v>
      </c>
      <c r="U179" s="30">
        <v>28.876999999999995</v>
      </c>
      <c r="V179" s="52">
        <v>23.580999999999996</v>
      </c>
      <c r="W179" s="29">
        <v>162.40000000000006</v>
      </c>
      <c r="X179" s="30">
        <v>369.55899999999974</v>
      </c>
      <c r="Y179" s="52">
        <v>71.23099999999998</v>
      </c>
      <c r="Z179" s="29">
        <v>17.209</v>
      </c>
      <c r="AA179" s="30">
        <v>412.18799999999965</v>
      </c>
      <c r="AB179" s="30">
        <v>126.19999999999999</v>
      </c>
      <c r="AC179" s="31">
        <v>54.960000000000008</v>
      </c>
    </row>
    <row r="180" spans="1:29" s="1" customFormat="1" x14ac:dyDescent="0.25">
      <c r="A180" s="66" t="s">
        <v>17</v>
      </c>
      <c r="B180" s="28">
        <v>34.997</v>
      </c>
      <c r="C180" s="29">
        <v>20.954999999999998</v>
      </c>
      <c r="D180" s="30">
        <v>14.041999999999998</v>
      </c>
      <c r="E180" s="29">
        <v>8.7369999999999983</v>
      </c>
      <c r="F180" s="30">
        <v>7.8059999999999992</v>
      </c>
      <c r="G180" s="30">
        <v>18.454000000000001</v>
      </c>
      <c r="H180" s="29">
        <v>3.3439999999999999</v>
      </c>
      <c r="I180" s="30">
        <v>13</v>
      </c>
      <c r="J180" s="30">
        <v>6.2089999999999996</v>
      </c>
      <c r="K180" s="29">
        <v>14.244999999999999</v>
      </c>
      <c r="L180" s="30">
        <v>4.0979999999999999</v>
      </c>
      <c r="M180" s="52">
        <v>10.623999999999999</v>
      </c>
      <c r="N180" s="29">
        <v>10.814</v>
      </c>
      <c r="O180" s="30">
        <v>1.357</v>
      </c>
      <c r="P180" s="30">
        <v>7.6549999999999994</v>
      </c>
      <c r="Q180" s="30">
        <v>0</v>
      </c>
      <c r="R180" s="30">
        <v>7.7569999999999997</v>
      </c>
      <c r="S180" s="52">
        <v>2.59</v>
      </c>
      <c r="T180" s="29">
        <v>29.241000000000003</v>
      </c>
      <c r="U180" s="30">
        <v>2.0489999999999999</v>
      </c>
      <c r="V180" s="52">
        <v>1.2949999999999999</v>
      </c>
      <c r="W180" s="29">
        <v>8.36</v>
      </c>
      <c r="X180" s="30">
        <v>16.481999999999999</v>
      </c>
      <c r="Y180" s="52">
        <v>3.3439999999999999</v>
      </c>
      <c r="Z180" s="29">
        <v>1.206</v>
      </c>
      <c r="AA180" s="30">
        <v>25.972000000000005</v>
      </c>
      <c r="AB180" s="30">
        <v>4.5640000000000001</v>
      </c>
      <c r="AC180" s="31">
        <v>3.2549999999999999</v>
      </c>
    </row>
    <row r="181" spans="1:29" s="1" customFormat="1" x14ac:dyDescent="0.25">
      <c r="A181" s="66" t="s">
        <v>39</v>
      </c>
      <c r="B181" s="36">
        <v>6.4535729197093534</v>
      </c>
      <c r="C181" s="37">
        <v>6.5980496709264713</v>
      </c>
      <c r="D181" s="38">
        <v>6.3032652889431322</v>
      </c>
      <c r="E181" s="37">
        <v>6.8290242404748671</v>
      </c>
      <c r="F181" s="38">
        <v>6.4854142023371599</v>
      </c>
      <c r="G181" s="38">
        <v>6.1637415331862</v>
      </c>
      <c r="H181" s="37">
        <v>6.243095211225218</v>
      </c>
      <c r="I181" s="38">
        <v>6.6326883985812009</v>
      </c>
      <c r="J181" s="38">
        <v>6.3359469605911469</v>
      </c>
      <c r="K181" s="37">
        <v>6.1031746031746001</v>
      </c>
      <c r="L181" s="38">
        <v>6.6980314310461644</v>
      </c>
      <c r="M181" s="53">
        <v>6.5753955177881194</v>
      </c>
      <c r="N181" s="37">
        <v>6.3702779953973456</v>
      </c>
      <c r="O181" s="38">
        <v>6.6423622960188462</v>
      </c>
      <c r="P181" s="38">
        <v>6.7521046701522973</v>
      </c>
      <c r="Q181" s="38">
        <v>6.1636115713891195</v>
      </c>
      <c r="R181" s="38">
        <v>5.9753859036370249</v>
      </c>
      <c r="S181" s="53">
        <v>7.0315336463223783</v>
      </c>
      <c r="T181" s="37">
        <v>6.4175799259315198</v>
      </c>
      <c r="U181" s="38">
        <v>6.7874412598199223</v>
      </c>
      <c r="V181" s="53">
        <v>6.9426368159203973</v>
      </c>
      <c r="W181" s="37">
        <v>6.2894807586711794</v>
      </c>
      <c r="X181" s="38">
        <v>6.5067016398192408</v>
      </c>
      <c r="Y181" s="53">
        <v>6.7139734934511406</v>
      </c>
      <c r="Z181" s="37">
        <v>6.181054183560633</v>
      </c>
      <c r="AA181" s="38">
        <v>6.4912130262680012</v>
      </c>
      <c r="AB181" s="38">
        <v>6.2359518765549549</v>
      </c>
      <c r="AC181" s="39">
        <v>6.8330177476812457</v>
      </c>
    </row>
    <row r="182" spans="1:29" s="1" customFormat="1" x14ac:dyDescent="0.25">
      <c r="A182" s="65"/>
      <c r="B182" s="28"/>
      <c r="C182" s="29"/>
      <c r="D182" s="30"/>
      <c r="E182" s="29"/>
      <c r="F182" s="30"/>
      <c r="G182" s="30"/>
      <c r="H182" s="29"/>
      <c r="I182" s="30"/>
      <c r="J182" s="30"/>
      <c r="K182" s="29"/>
      <c r="L182" s="30"/>
      <c r="M182" s="52"/>
      <c r="N182" s="29"/>
      <c r="O182" s="30"/>
      <c r="P182" s="30"/>
      <c r="Q182" s="30"/>
      <c r="R182" s="30"/>
      <c r="S182" s="52"/>
      <c r="T182" s="29"/>
      <c r="U182" s="30"/>
      <c r="V182" s="52"/>
      <c r="W182" s="29"/>
      <c r="X182" s="30"/>
      <c r="Y182" s="52"/>
      <c r="Z182" s="29"/>
      <c r="AA182" s="30"/>
      <c r="AB182" s="30"/>
      <c r="AC182" s="31"/>
    </row>
    <row r="183" spans="1:29" s="1" customFormat="1" ht="30" x14ac:dyDescent="0.25">
      <c r="A183" s="64" t="s">
        <v>277</v>
      </c>
      <c r="B183" s="28"/>
      <c r="C183" s="29"/>
      <c r="D183" s="30"/>
      <c r="E183" s="29"/>
      <c r="F183" s="30"/>
      <c r="G183" s="30"/>
      <c r="H183" s="29"/>
      <c r="I183" s="30"/>
      <c r="J183" s="30"/>
      <c r="K183" s="29"/>
      <c r="L183" s="30"/>
      <c r="M183" s="52"/>
      <c r="N183" s="29"/>
      <c r="O183" s="30"/>
      <c r="P183" s="30"/>
      <c r="Q183" s="30"/>
      <c r="R183" s="30"/>
      <c r="S183" s="52"/>
      <c r="T183" s="29"/>
      <c r="U183" s="30"/>
      <c r="V183" s="52"/>
      <c r="W183" s="29"/>
      <c r="X183" s="30"/>
      <c r="Y183" s="52"/>
      <c r="Z183" s="29"/>
      <c r="AA183" s="30"/>
      <c r="AB183" s="30"/>
      <c r="AC183" s="31"/>
    </row>
    <row r="184" spans="1:29" s="1" customFormat="1" x14ac:dyDescent="0.25">
      <c r="A184" s="66" t="s">
        <v>108</v>
      </c>
      <c r="B184" s="28">
        <v>56.442000000000014</v>
      </c>
      <c r="C184" s="29">
        <v>27.290000000000013</v>
      </c>
      <c r="D184" s="30">
        <v>29.152000000000008</v>
      </c>
      <c r="E184" s="29">
        <v>5.2419999999999991</v>
      </c>
      <c r="F184" s="30">
        <v>18.202000000000002</v>
      </c>
      <c r="G184" s="30">
        <v>32.998000000000005</v>
      </c>
      <c r="H184" s="29">
        <v>7.58</v>
      </c>
      <c r="I184" s="30">
        <v>18.957000000000001</v>
      </c>
      <c r="J184" s="30">
        <v>27.404000000000011</v>
      </c>
      <c r="K184" s="29">
        <v>18.130000000000003</v>
      </c>
      <c r="L184" s="30">
        <v>19.079999999999998</v>
      </c>
      <c r="M184" s="52">
        <v>15.613999999999999</v>
      </c>
      <c r="N184" s="29">
        <v>23.534000000000002</v>
      </c>
      <c r="O184" s="30">
        <v>7.4909999999999997</v>
      </c>
      <c r="P184" s="30">
        <v>11.450999999999999</v>
      </c>
      <c r="Q184" s="30">
        <v>2.577</v>
      </c>
      <c r="R184" s="30">
        <v>8.1959999999999997</v>
      </c>
      <c r="S184" s="52">
        <v>2.59</v>
      </c>
      <c r="T184" s="29">
        <v>50.836000000000013</v>
      </c>
      <c r="U184" s="30">
        <v>2.262</v>
      </c>
      <c r="V184" s="52">
        <v>2.0489999999999999</v>
      </c>
      <c r="W184" s="29">
        <v>14.040999999999999</v>
      </c>
      <c r="X184" s="30">
        <v>32.936</v>
      </c>
      <c r="Y184" s="52">
        <v>8.8619999999999983</v>
      </c>
      <c r="Z184" s="29">
        <v>2.8029999999999999</v>
      </c>
      <c r="AA184" s="30">
        <v>32.031000000000006</v>
      </c>
      <c r="AB184" s="30">
        <v>19.031000000000002</v>
      </c>
      <c r="AC184" s="31">
        <v>2.577</v>
      </c>
    </row>
    <row r="185" spans="1:29" s="1" customFormat="1" x14ac:dyDescent="0.25">
      <c r="A185" s="66" t="s">
        <v>26</v>
      </c>
      <c r="B185" s="28">
        <v>22.903000000000002</v>
      </c>
      <c r="C185" s="29">
        <v>11.375999999999999</v>
      </c>
      <c r="D185" s="30">
        <v>11.526999999999999</v>
      </c>
      <c r="E185" s="29">
        <v>5.3929999999999989</v>
      </c>
      <c r="F185" s="30">
        <v>6.8119999999999994</v>
      </c>
      <c r="G185" s="30">
        <v>10.697999999999999</v>
      </c>
      <c r="H185" s="29">
        <v>4.0979999999999999</v>
      </c>
      <c r="I185" s="30">
        <v>7.8939999999999992</v>
      </c>
      <c r="J185" s="30">
        <v>10.910999999999998</v>
      </c>
      <c r="K185" s="29">
        <v>10.36</v>
      </c>
      <c r="L185" s="30">
        <v>3.016</v>
      </c>
      <c r="M185" s="52">
        <v>7.7179999999999982</v>
      </c>
      <c r="N185" s="29">
        <v>6.0719999999999992</v>
      </c>
      <c r="O185" s="30">
        <v>4.0090000000000003</v>
      </c>
      <c r="P185" s="30">
        <v>5.6059999999999999</v>
      </c>
      <c r="Q185" s="30">
        <v>2.0489999999999999</v>
      </c>
      <c r="R185" s="30">
        <v>3.8719999999999999</v>
      </c>
      <c r="S185" s="52">
        <v>1.2949999999999999</v>
      </c>
      <c r="T185" s="29">
        <v>19.346000000000004</v>
      </c>
      <c r="U185" s="30">
        <v>1.2949999999999999</v>
      </c>
      <c r="V185" s="52">
        <v>2.262</v>
      </c>
      <c r="W185" s="29">
        <v>9.4639999999999986</v>
      </c>
      <c r="X185" s="30">
        <v>11.389999999999999</v>
      </c>
      <c r="Y185" s="52">
        <v>2.0489999999999999</v>
      </c>
      <c r="Z185" s="29">
        <v>1.2949999999999999</v>
      </c>
      <c r="AA185" s="30">
        <v>12.958999999999998</v>
      </c>
      <c r="AB185" s="30">
        <v>7.8949999999999996</v>
      </c>
      <c r="AC185" s="31">
        <v>0.754</v>
      </c>
    </row>
    <row r="186" spans="1:29" s="1" customFormat="1" x14ac:dyDescent="0.25">
      <c r="A186" s="66" t="s">
        <v>25</v>
      </c>
      <c r="B186" s="28">
        <v>48.293999999999997</v>
      </c>
      <c r="C186" s="29">
        <v>27.666000000000015</v>
      </c>
      <c r="D186" s="30">
        <v>20.628</v>
      </c>
      <c r="E186" s="29">
        <v>10.998999999999997</v>
      </c>
      <c r="F186" s="30">
        <v>24.446000000000009</v>
      </c>
      <c r="G186" s="30">
        <v>12.848999999999998</v>
      </c>
      <c r="H186" s="29">
        <v>6.2089999999999996</v>
      </c>
      <c r="I186" s="30">
        <v>23.24100000000001</v>
      </c>
      <c r="J186" s="30">
        <v>16.946000000000002</v>
      </c>
      <c r="K186" s="29">
        <v>7.77</v>
      </c>
      <c r="L186" s="30">
        <v>13.162999999999998</v>
      </c>
      <c r="M186" s="52">
        <v>21.934000000000005</v>
      </c>
      <c r="N186" s="29">
        <v>6.9909999999999997</v>
      </c>
      <c r="O186" s="30">
        <v>8.5319999999999983</v>
      </c>
      <c r="P186" s="30">
        <v>17.899999999999999</v>
      </c>
      <c r="Q186" s="30">
        <v>5.2780000000000005</v>
      </c>
      <c r="R186" s="30">
        <v>7.0030000000000001</v>
      </c>
      <c r="S186" s="52">
        <v>2.59</v>
      </c>
      <c r="T186" s="29">
        <v>43.531000000000006</v>
      </c>
      <c r="U186" s="30">
        <v>0.754</v>
      </c>
      <c r="V186" s="52">
        <v>4.0090000000000003</v>
      </c>
      <c r="W186" s="29">
        <v>15.562999999999997</v>
      </c>
      <c r="X186" s="30">
        <v>24.233000000000011</v>
      </c>
      <c r="Y186" s="52">
        <v>5.3049999999999997</v>
      </c>
      <c r="Z186" s="29">
        <v>0.754</v>
      </c>
      <c r="AA186" s="30">
        <v>33.196000000000012</v>
      </c>
      <c r="AB186" s="30">
        <v>10.121999999999998</v>
      </c>
      <c r="AC186" s="31">
        <v>4.2219999999999995</v>
      </c>
    </row>
    <row r="187" spans="1:29" s="1" customFormat="1" x14ac:dyDescent="0.25">
      <c r="A187" s="66" t="s">
        <v>24</v>
      </c>
      <c r="B187" s="28">
        <v>87.495000000000047</v>
      </c>
      <c r="C187" s="29">
        <v>52.309999999999981</v>
      </c>
      <c r="D187" s="30">
        <v>35.184999999999988</v>
      </c>
      <c r="E187" s="29">
        <v>36.594000000000001</v>
      </c>
      <c r="F187" s="30">
        <v>31.438000000000017</v>
      </c>
      <c r="G187" s="30">
        <v>19.463000000000001</v>
      </c>
      <c r="H187" s="29">
        <v>9.0739999999999981</v>
      </c>
      <c r="I187" s="30">
        <v>42.731000000000002</v>
      </c>
      <c r="J187" s="30">
        <v>32.346000000000011</v>
      </c>
      <c r="K187" s="29">
        <v>20.720000000000006</v>
      </c>
      <c r="L187" s="30">
        <v>20.605</v>
      </c>
      <c r="M187" s="52">
        <v>43.757999999999981</v>
      </c>
      <c r="N187" s="29">
        <v>12.322000000000001</v>
      </c>
      <c r="O187" s="30">
        <v>18.161999999999999</v>
      </c>
      <c r="P187" s="30">
        <v>26.700000000000014</v>
      </c>
      <c r="Q187" s="30">
        <v>15.474999999999998</v>
      </c>
      <c r="R187" s="30">
        <v>10.423</v>
      </c>
      <c r="S187" s="52">
        <v>3.8099999999999996</v>
      </c>
      <c r="T187" s="29">
        <v>80.92200000000004</v>
      </c>
      <c r="U187" s="30">
        <v>5.0649999999999995</v>
      </c>
      <c r="V187" s="52">
        <v>0.754</v>
      </c>
      <c r="W187" s="29">
        <v>17.235000000000003</v>
      </c>
      <c r="X187" s="30">
        <v>60.705999999999968</v>
      </c>
      <c r="Y187" s="52">
        <v>8.8000000000000007</v>
      </c>
      <c r="Z187" s="29">
        <v>2.59</v>
      </c>
      <c r="AA187" s="30">
        <v>63.329999999999984</v>
      </c>
      <c r="AB187" s="30">
        <v>10.347999999999999</v>
      </c>
      <c r="AC187" s="31">
        <v>11.226999999999999</v>
      </c>
    </row>
    <row r="188" spans="1:29" s="1" customFormat="1" x14ac:dyDescent="0.25">
      <c r="A188" s="66" t="s">
        <v>23</v>
      </c>
      <c r="B188" s="28">
        <v>93.879000000000019</v>
      </c>
      <c r="C188" s="29">
        <v>42.173999999999999</v>
      </c>
      <c r="D188" s="30">
        <v>51.705000000000013</v>
      </c>
      <c r="E188" s="29">
        <v>34.70800000000002</v>
      </c>
      <c r="F188" s="30">
        <v>31.313000000000009</v>
      </c>
      <c r="G188" s="30">
        <v>27.858000000000011</v>
      </c>
      <c r="H188" s="29">
        <v>9.1149999999999984</v>
      </c>
      <c r="I188" s="30">
        <v>52.734000000000016</v>
      </c>
      <c r="J188" s="30">
        <v>30.735000000000014</v>
      </c>
      <c r="K188" s="29">
        <v>22.015000000000008</v>
      </c>
      <c r="L188" s="30">
        <v>30.096000000000004</v>
      </c>
      <c r="M188" s="52">
        <v>34.532000000000011</v>
      </c>
      <c r="N188" s="29">
        <v>21.236999999999998</v>
      </c>
      <c r="O188" s="30">
        <v>18.011000000000003</v>
      </c>
      <c r="P188" s="30">
        <v>34.669000000000011</v>
      </c>
      <c r="Q188" s="30">
        <v>7.7429999999999986</v>
      </c>
      <c r="R188" s="30">
        <v>12.218999999999998</v>
      </c>
      <c r="S188" s="52">
        <v>0</v>
      </c>
      <c r="T188" s="29">
        <v>90.007000000000005</v>
      </c>
      <c r="U188" s="30">
        <v>1.8979999999999999</v>
      </c>
      <c r="V188" s="52">
        <v>0.754</v>
      </c>
      <c r="W188" s="29">
        <v>25.821000000000012</v>
      </c>
      <c r="X188" s="30">
        <v>60.718000000000004</v>
      </c>
      <c r="Y188" s="52">
        <v>7.3399999999999981</v>
      </c>
      <c r="Z188" s="29">
        <v>2.7279999999999998</v>
      </c>
      <c r="AA188" s="30">
        <v>72.106000000000009</v>
      </c>
      <c r="AB188" s="30">
        <v>12.308</v>
      </c>
      <c r="AC188" s="31">
        <v>6.7370000000000001</v>
      </c>
    </row>
    <row r="189" spans="1:29" s="1" customFormat="1" x14ac:dyDescent="0.25">
      <c r="A189" s="66" t="s">
        <v>22</v>
      </c>
      <c r="B189" s="28">
        <v>286.3219999999996</v>
      </c>
      <c r="C189" s="29">
        <v>153.44899999999981</v>
      </c>
      <c r="D189" s="30">
        <v>132.8730000000001</v>
      </c>
      <c r="E189" s="29">
        <v>88.150000000000063</v>
      </c>
      <c r="F189" s="30">
        <v>77.852000000000018</v>
      </c>
      <c r="G189" s="30">
        <v>120.32000000000008</v>
      </c>
      <c r="H189" s="29">
        <v>24.438000000000009</v>
      </c>
      <c r="I189" s="30">
        <v>153.19299999999984</v>
      </c>
      <c r="J189" s="30">
        <v>98.446000000000083</v>
      </c>
      <c r="K189" s="29">
        <v>88.060000000000088</v>
      </c>
      <c r="L189" s="30">
        <v>84.993000000000009</v>
      </c>
      <c r="M189" s="52">
        <v>100.60600000000009</v>
      </c>
      <c r="N189" s="29">
        <v>76.913000000000025</v>
      </c>
      <c r="O189" s="30">
        <v>54.716999999999992</v>
      </c>
      <c r="P189" s="30">
        <v>64.263000000000019</v>
      </c>
      <c r="Q189" s="30">
        <v>25.040000000000006</v>
      </c>
      <c r="R189" s="30">
        <v>57.495000000000005</v>
      </c>
      <c r="S189" s="52">
        <v>6.6879999999999988</v>
      </c>
      <c r="T189" s="29">
        <v>260.78899999999902</v>
      </c>
      <c r="U189" s="30">
        <v>17.097999999999999</v>
      </c>
      <c r="V189" s="52">
        <v>7.1399999999999988</v>
      </c>
      <c r="W189" s="29">
        <v>91.236000000000089</v>
      </c>
      <c r="X189" s="30">
        <v>151.48699999999988</v>
      </c>
      <c r="Y189" s="52">
        <v>38.206000000000003</v>
      </c>
      <c r="Z189" s="29">
        <v>9.8689999999999998</v>
      </c>
      <c r="AA189" s="30">
        <v>201.70099999999942</v>
      </c>
      <c r="AB189" s="30">
        <v>58.08400000000001</v>
      </c>
      <c r="AC189" s="31">
        <v>16.667999999999999</v>
      </c>
    </row>
    <row r="190" spans="1:29" s="1" customFormat="1" x14ac:dyDescent="0.25">
      <c r="A190" s="66" t="s">
        <v>21</v>
      </c>
      <c r="B190" s="28">
        <v>151.25899999999984</v>
      </c>
      <c r="C190" s="29">
        <v>56.546999999999976</v>
      </c>
      <c r="D190" s="30">
        <v>94.712000000000046</v>
      </c>
      <c r="E190" s="29">
        <v>46.710000000000015</v>
      </c>
      <c r="F190" s="30">
        <v>42.225000000000001</v>
      </c>
      <c r="G190" s="30">
        <v>62.323999999999984</v>
      </c>
      <c r="H190" s="29">
        <v>16.694999999999997</v>
      </c>
      <c r="I190" s="30">
        <v>77.907000000000011</v>
      </c>
      <c r="J190" s="30">
        <v>54.216999999999977</v>
      </c>
      <c r="K190" s="29">
        <v>29.785000000000018</v>
      </c>
      <c r="L190" s="30">
        <v>35.702000000000012</v>
      </c>
      <c r="M190" s="52">
        <v>78.536000000000044</v>
      </c>
      <c r="N190" s="29">
        <v>38.379999999999988</v>
      </c>
      <c r="O190" s="30">
        <v>25.201000000000015</v>
      </c>
      <c r="P190" s="30">
        <v>48.26700000000001</v>
      </c>
      <c r="Q190" s="30">
        <v>16.768999999999998</v>
      </c>
      <c r="R190" s="30">
        <v>16.858000000000001</v>
      </c>
      <c r="S190" s="52">
        <v>5.7839999999999989</v>
      </c>
      <c r="T190" s="29">
        <v>139.86999999999998</v>
      </c>
      <c r="U190" s="30">
        <v>8.5860000000000003</v>
      </c>
      <c r="V190" s="52">
        <v>2.8029999999999999</v>
      </c>
      <c r="W190" s="29">
        <v>43.570999999999984</v>
      </c>
      <c r="X190" s="30">
        <v>90.965000000000032</v>
      </c>
      <c r="Y190" s="52">
        <v>16.722999999999999</v>
      </c>
      <c r="Z190" s="29">
        <v>3.948</v>
      </c>
      <c r="AA190" s="30">
        <v>109.59100000000009</v>
      </c>
      <c r="AB190" s="30">
        <v>23.889999999999997</v>
      </c>
      <c r="AC190" s="31">
        <v>13.829999999999998</v>
      </c>
    </row>
    <row r="191" spans="1:29" s="1" customFormat="1" x14ac:dyDescent="0.25">
      <c r="A191" s="66" t="s">
        <v>20</v>
      </c>
      <c r="B191" s="28">
        <v>183.7909999999996</v>
      </c>
      <c r="C191" s="29">
        <v>88.572000000000074</v>
      </c>
      <c r="D191" s="30">
        <v>95.219000000000051</v>
      </c>
      <c r="E191" s="29">
        <v>45.467999999999996</v>
      </c>
      <c r="F191" s="30">
        <v>63.101999999999983</v>
      </c>
      <c r="G191" s="30">
        <v>75.220999999999975</v>
      </c>
      <c r="H191" s="29">
        <v>21.76100000000001</v>
      </c>
      <c r="I191" s="30">
        <v>98.207000000000036</v>
      </c>
      <c r="J191" s="30">
        <v>61.094999999999992</v>
      </c>
      <c r="K191" s="29">
        <v>38.85000000000003</v>
      </c>
      <c r="L191" s="30">
        <v>34.948000000000008</v>
      </c>
      <c r="M191" s="52">
        <v>96.124000000000109</v>
      </c>
      <c r="N191" s="29">
        <v>58.771999999999984</v>
      </c>
      <c r="O191" s="30">
        <v>46.768000000000008</v>
      </c>
      <c r="P191" s="30">
        <v>45.54</v>
      </c>
      <c r="Q191" s="30">
        <v>17.12</v>
      </c>
      <c r="R191" s="30">
        <v>14.837</v>
      </c>
      <c r="S191" s="52">
        <v>0.754</v>
      </c>
      <c r="T191" s="29">
        <v>164.7819999999997</v>
      </c>
      <c r="U191" s="30">
        <v>14.382999999999999</v>
      </c>
      <c r="V191" s="52">
        <v>4.6259999999999994</v>
      </c>
      <c r="W191" s="29">
        <v>46.805999999999997</v>
      </c>
      <c r="X191" s="30">
        <v>118.1170000000001</v>
      </c>
      <c r="Y191" s="52">
        <v>15.523999999999999</v>
      </c>
      <c r="Z191" s="29">
        <v>8.4229999999999983</v>
      </c>
      <c r="AA191" s="30">
        <v>118.04100000000012</v>
      </c>
      <c r="AB191" s="30">
        <v>44.167000000000009</v>
      </c>
      <c r="AC191" s="31">
        <v>13.159999999999997</v>
      </c>
    </row>
    <row r="192" spans="1:29" s="1" customFormat="1" x14ac:dyDescent="0.25">
      <c r="A192" s="66" t="s">
        <v>19</v>
      </c>
      <c r="B192" s="28">
        <v>102.59200000000004</v>
      </c>
      <c r="C192" s="29">
        <v>57.498000000000012</v>
      </c>
      <c r="D192" s="30">
        <v>45.094000000000008</v>
      </c>
      <c r="E192" s="29">
        <v>26.664000000000001</v>
      </c>
      <c r="F192" s="30">
        <v>33.549000000000014</v>
      </c>
      <c r="G192" s="30">
        <v>42.379000000000019</v>
      </c>
      <c r="H192" s="29">
        <v>15.728</v>
      </c>
      <c r="I192" s="30">
        <v>51.126000000000005</v>
      </c>
      <c r="J192" s="30">
        <v>34.443000000000012</v>
      </c>
      <c r="K192" s="29">
        <v>27.195000000000014</v>
      </c>
      <c r="L192" s="30">
        <v>16.178999999999995</v>
      </c>
      <c r="M192" s="52">
        <v>49.569999999999965</v>
      </c>
      <c r="N192" s="29">
        <v>26.33</v>
      </c>
      <c r="O192" s="30">
        <v>29.737000000000016</v>
      </c>
      <c r="P192" s="30">
        <v>22.436999999999998</v>
      </c>
      <c r="Q192" s="30">
        <v>10.608999999999998</v>
      </c>
      <c r="R192" s="30">
        <v>13.478999999999999</v>
      </c>
      <c r="S192" s="52">
        <v>0</v>
      </c>
      <c r="T192" s="29">
        <v>97.137000000000029</v>
      </c>
      <c r="U192" s="30">
        <v>0.60299999999999998</v>
      </c>
      <c r="V192" s="52">
        <v>4.8520000000000003</v>
      </c>
      <c r="W192" s="29">
        <v>25.431000000000004</v>
      </c>
      <c r="X192" s="30">
        <v>63.693999999999996</v>
      </c>
      <c r="Y192" s="52">
        <v>10.951999999999998</v>
      </c>
      <c r="Z192" s="29">
        <v>1.8979999999999999</v>
      </c>
      <c r="AA192" s="30">
        <v>70.356000000000009</v>
      </c>
      <c r="AB192" s="30">
        <v>25.698999999999998</v>
      </c>
      <c r="AC192" s="31">
        <v>4.6389999999999993</v>
      </c>
    </row>
    <row r="193" spans="1:29" s="1" customFormat="1" x14ac:dyDescent="0.25">
      <c r="A193" s="66" t="s">
        <v>18</v>
      </c>
      <c r="B193" s="28">
        <v>56.709999999999994</v>
      </c>
      <c r="C193" s="29">
        <v>32.045000000000016</v>
      </c>
      <c r="D193" s="30">
        <v>24.66500000000001</v>
      </c>
      <c r="E193" s="29">
        <v>14.555999999999997</v>
      </c>
      <c r="F193" s="30">
        <v>17.838999999999999</v>
      </c>
      <c r="G193" s="30">
        <v>24.314999999999998</v>
      </c>
      <c r="H193" s="29">
        <v>8.2109999999999985</v>
      </c>
      <c r="I193" s="30">
        <v>21.382000000000009</v>
      </c>
      <c r="J193" s="30">
        <v>25.822000000000013</v>
      </c>
      <c r="K193" s="29">
        <v>12.95</v>
      </c>
      <c r="L193" s="30">
        <v>10.572999999999999</v>
      </c>
      <c r="M193" s="52">
        <v>28.966000000000012</v>
      </c>
      <c r="N193" s="29">
        <v>13.029000000000002</v>
      </c>
      <c r="O193" s="30">
        <v>13.109999999999998</v>
      </c>
      <c r="P193" s="30">
        <v>16.125999999999998</v>
      </c>
      <c r="Q193" s="30">
        <v>3.4059999999999997</v>
      </c>
      <c r="R193" s="30">
        <v>8.4489999999999981</v>
      </c>
      <c r="S193" s="52">
        <v>2.59</v>
      </c>
      <c r="T193" s="29">
        <v>52.29699999999999</v>
      </c>
      <c r="U193" s="30">
        <v>1.22</v>
      </c>
      <c r="V193" s="52">
        <v>3.1929999999999996</v>
      </c>
      <c r="W193" s="29">
        <v>17.701000000000004</v>
      </c>
      <c r="X193" s="30">
        <v>33.238000000000007</v>
      </c>
      <c r="Y193" s="52">
        <v>5.770999999999999</v>
      </c>
      <c r="Z193" s="29">
        <v>2.5149999999999997</v>
      </c>
      <c r="AA193" s="30">
        <v>30.031000000000006</v>
      </c>
      <c r="AB193" s="30">
        <v>13.541</v>
      </c>
      <c r="AC193" s="31">
        <v>10.622999999999999</v>
      </c>
    </row>
    <row r="194" spans="1:29" s="1" customFormat="1" x14ac:dyDescent="0.25">
      <c r="A194" s="66" t="s">
        <v>109</v>
      </c>
      <c r="B194" s="28">
        <v>94.905000000000072</v>
      </c>
      <c r="C194" s="29">
        <v>55.670000000000016</v>
      </c>
      <c r="D194" s="30">
        <v>39.234999999999992</v>
      </c>
      <c r="E194" s="29">
        <v>12.293999999999997</v>
      </c>
      <c r="F194" s="30">
        <v>27.946000000000005</v>
      </c>
      <c r="G194" s="30">
        <v>54.664999999999992</v>
      </c>
      <c r="H194" s="29">
        <v>8.6489999999999991</v>
      </c>
      <c r="I194" s="30">
        <v>45.510999999999996</v>
      </c>
      <c r="J194" s="30">
        <v>40.745000000000012</v>
      </c>
      <c r="K194" s="29">
        <v>45.325000000000038</v>
      </c>
      <c r="L194" s="30">
        <v>18.325999999999993</v>
      </c>
      <c r="M194" s="52">
        <v>27.636000000000006</v>
      </c>
      <c r="N194" s="29">
        <v>39.164999999999992</v>
      </c>
      <c r="O194" s="30">
        <v>15.371999999999998</v>
      </c>
      <c r="P194" s="30">
        <v>7.113999999999999</v>
      </c>
      <c r="Q194" s="30">
        <v>5.7829999999999995</v>
      </c>
      <c r="R194" s="30">
        <v>26.176000000000009</v>
      </c>
      <c r="S194" s="52">
        <v>1.2949999999999999</v>
      </c>
      <c r="T194" s="29">
        <v>87.751000000000062</v>
      </c>
      <c r="U194" s="30">
        <v>1.2949999999999999</v>
      </c>
      <c r="V194" s="52">
        <v>5.859</v>
      </c>
      <c r="W194" s="29">
        <v>38.559000000000012</v>
      </c>
      <c r="X194" s="30">
        <v>46.010999999999996</v>
      </c>
      <c r="Y194" s="52">
        <v>10.334999999999999</v>
      </c>
      <c r="Z194" s="29">
        <v>3.8719999999999999</v>
      </c>
      <c r="AA194" s="30">
        <v>55.754000000000005</v>
      </c>
      <c r="AB194" s="30">
        <v>29.282000000000004</v>
      </c>
      <c r="AC194" s="31">
        <v>5.9969999999999999</v>
      </c>
    </row>
    <row r="195" spans="1:29" s="1" customFormat="1" x14ac:dyDescent="0.25">
      <c r="A195" s="66" t="s">
        <v>272</v>
      </c>
      <c r="B195" s="28">
        <v>215.13400000000007</v>
      </c>
      <c r="C195" s="29">
        <v>118.642</v>
      </c>
      <c r="D195" s="30">
        <v>96.49199999999999</v>
      </c>
      <c r="E195" s="29">
        <v>58.227999999999994</v>
      </c>
      <c r="F195" s="30">
        <v>80.898000000000025</v>
      </c>
      <c r="G195" s="30">
        <v>76.00800000000001</v>
      </c>
      <c r="H195" s="29">
        <v>26.960999999999999</v>
      </c>
      <c r="I195" s="30">
        <v>92.823000000000008</v>
      </c>
      <c r="J195" s="30">
        <v>87.607000000000028</v>
      </c>
      <c r="K195" s="29">
        <v>56.980000000000011</v>
      </c>
      <c r="L195" s="30">
        <v>55.86399999999999</v>
      </c>
      <c r="M195" s="52">
        <v>89.023999999999987</v>
      </c>
      <c r="N195" s="29">
        <v>48.919000000000004</v>
      </c>
      <c r="O195" s="30">
        <v>38.193999999999996</v>
      </c>
      <c r="P195" s="30">
        <v>61.657000000000011</v>
      </c>
      <c r="Q195" s="30">
        <v>25.378999999999998</v>
      </c>
      <c r="R195" s="30">
        <v>29.494</v>
      </c>
      <c r="S195" s="52">
        <v>10.285</v>
      </c>
      <c r="T195" s="29">
        <v>194.63500000000005</v>
      </c>
      <c r="U195" s="30">
        <v>9.3759999999999994</v>
      </c>
      <c r="V195" s="52">
        <v>9.0739999999999998</v>
      </c>
      <c r="W195" s="29">
        <v>56.302999999999997</v>
      </c>
      <c r="X195" s="30">
        <v>129.26499999999999</v>
      </c>
      <c r="Y195" s="52">
        <v>25.015999999999998</v>
      </c>
      <c r="Z195" s="29">
        <v>7.4420000000000002</v>
      </c>
      <c r="AA195" s="30">
        <v>141.51599999999999</v>
      </c>
      <c r="AB195" s="30">
        <v>47.396000000000001</v>
      </c>
      <c r="AC195" s="31">
        <v>18.779999999999998</v>
      </c>
    </row>
    <row r="196" spans="1:29" s="1" customFormat="1" x14ac:dyDescent="0.25">
      <c r="A196" s="66" t="s">
        <v>273</v>
      </c>
      <c r="B196" s="28">
        <v>531.45999999999947</v>
      </c>
      <c r="C196" s="29">
        <v>252.16999999999979</v>
      </c>
      <c r="D196" s="30">
        <v>279.29000000000019</v>
      </c>
      <c r="E196" s="29">
        <v>169.5680000000001</v>
      </c>
      <c r="F196" s="30">
        <v>151.39000000000001</v>
      </c>
      <c r="G196" s="30">
        <v>210.50200000000007</v>
      </c>
      <c r="H196" s="29">
        <v>50.248000000000005</v>
      </c>
      <c r="I196" s="30">
        <v>283.83399999999983</v>
      </c>
      <c r="J196" s="30">
        <v>183.39800000000008</v>
      </c>
      <c r="K196" s="29">
        <v>139.86000000000013</v>
      </c>
      <c r="L196" s="30">
        <v>150.79100000000003</v>
      </c>
      <c r="M196" s="52">
        <v>213.67400000000015</v>
      </c>
      <c r="N196" s="29">
        <v>136.53</v>
      </c>
      <c r="O196" s="30">
        <v>97.929000000000002</v>
      </c>
      <c r="P196" s="30">
        <v>147.19900000000004</v>
      </c>
      <c r="Q196" s="30">
        <v>49.552</v>
      </c>
      <c r="R196" s="30">
        <v>86.572000000000003</v>
      </c>
      <c r="S196" s="52">
        <v>12.471999999999998</v>
      </c>
      <c r="T196" s="29">
        <v>490.66599999999903</v>
      </c>
      <c r="U196" s="30">
        <v>27.582000000000001</v>
      </c>
      <c r="V196" s="52">
        <v>10.696999999999999</v>
      </c>
      <c r="W196" s="29">
        <v>160.6280000000001</v>
      </c>
      <c r="X196" s="30">
        <v>303.1699999999999</v>
      </c>
      <c r="Y196" s="52">
        <v>62.268999999999998</v>
      </c>
      <c r="Z196" s="29">
        <v>16.544999999999998</v>
      </c>
      <c r="AA196" s="30">
        <v>383.39799999999957</v>
      </c>
      <c r="AB196" s="30">
        <v>94.282000000000011</v>
      </c>
      <c r="AC196" s="31">
        <v>37.234999999999999</v>
      </c>
    </row>
    <row r="197" spans="1:29" s="1" customFormat="1" x14ac:dyDescent="0.25">
      <c r="A197" s="66" t="s">
        <v>271</v>
      </c>
      <c r="B197" s="28">
        <v>437.99799999999971</v>
      </c>
      <c r="C197" s="29">
        <v>233.78500000000011</v>
      </c>
      <c r="D197" s="30">
        <v>204.21300000000005</v>
      </c>
      <c r="E197" s="29">
        <v>98.981999999999999</v>
      </c>
      <c r="F197" s="30">
        <v>142.43600000000001</v>
      </c>
      <c r="G197" s="30">
        <v>196.57999999999998</v>
      </c>
      <c r="H197" s="29">
        <v>54.349000000000011</v>
      </c>
      <c r="I197" s="30">
        <v>216.22600000000003</v>
      </c>
      <c r="J197" s="30">
        <v>162.10500000000005</v>
      </c>
      <c r="K197" s="29">
        <v>124.32000000000008</v>
      </c>
      <c r="L197" s="30">
        <v>80.025999999999996</v>
      </c>
      <c r="M197" s="52">
        <v>202.29600000000008</v>
      </c>
      <c r="N197" s="29">
        <v>137.29599999999996</v>
      </c>
      <c r="O197" s="30">
        <v>104.98700000000002</v>
      </c>
      <c r="P197" s="30">
        <v>91.217000000000013</v>
      </c>
      <c r="Q197" s="30">
        <v>36.917999999999999</v>
      </c>
      <c r="R197" s="30">
        <v>62.94100000000001</v>
      </c>
      <c r="S197" s="52">
        <v>4.6389999999999993</v>
      </c>
      <c r="T197" s="29">
        <v>401.96699999999976</v>
      </c>
      <c r="U197" s="30">
        <v>17.500999999999998</v>
      </c>
      <c r="V197" s="52">
        <v>18.53</v>
      </c>
      <c r="W197" s="29">
        <v>128.49700000000001</v>
      </c>
      <c r="X197" s="30">
        <v>261.06000000000006</v>
      </c>
      <c r="Y197" s="52">
        <v>42.582000000000001</v>
      </c>
      <c r="Z197" s="29">
        <v>16.707999999999998</v>
      </c>
      <c r="AA197" s="30">
        <v>274.18200000000013</v>
      </c>
      <c r="AB197" s="30">
        <v>112.68900000000002</v>
      </c>
      <c r="AC197" s="31">
        <v>34.418999999999997</v>
      </c>
    </row>
    <row r="198" spans="1:29" s="1" customFormat="1" x14ac:dyDescent="0.25">
      <c r="A198" s="66" t="s">
        <v>17</v>
      </c>
      <c r="B198" s="28">
        <v>62.327000000000005</v>
      </c>
      <c r="C198" s="29">
        <v>34.305000000000014</v>
      </c>
      <c r="D198" s="30">
        <v>28.022000000000013</v>
      </c>
      <c r="E198" s="29">
        <v>23.949000000000009</v>
      </c>
      <c r="F198" s="30">
        <v>17.736999999999998</v>
      </c>
      <c r="G198" s="30">
        <v>20.641000000000005</v>
      </c>
      <c r="H198" s="29">
        <v>4.7010000000000005</v>
      </c>
      <c r="I198" s="30">
        <v>27.672000000000004</v>
      </c>
      <c r="J198" s="30">
        <v>18.201999999999998</v>
      </c>
      <c r="K198" s="29">
        <v>19.425000000000004</v>
      </c>
      <c r="L198" s="30">
        <v>14.129999999999999</v>
      </c>
      <c r="M198" s="52">
        <v>21.536000000000005</v>
      </c>
      <c r="N198" s="29">
        <v>14.837</v>
      </c>
      <c r="O198" s="30">
        <v>3.468</v>
      </c>
      <c r="P198" s="30">
        <v>23.546000000000003</v>
      </c>
      <c r="Q198" s="30">
        <v>4.0229999999999997</v>
      </c>
      <c r="R198" s="30">
        <v>10.272</v>
      </c>
      <c r="S198" s="52">
        <v>0.754</v>
      </c>
      <c r="T198" s="29">
        <v>53.377000000000002</v>
      </c>
      <c r="U198" s="30">
        <v>3.3439999999999999</v>
      </c>
      <c r="V198" s="52">
        <v>3.194</v>
      </c>
      <c r="W198" s="29">
        <v>12.595999999999998</v>
      </c>
      <c r="X198" s="30">
        <v>40.870999999999995</v>
      </c>
      <c r="Y198" s="52">
        <v>2.0489999999999999</v>
      </c>
      <c r="Z198" s="29">
        <v>1.206</v>
      </c>
      <c r="AA198" s="30">
        <v>50.197000000000003</v>
      </c>
      <c r="AB198" s="30">
        <v>4.6259999999999994</v>
      </c>
      <c r="AC198" s="31">
        <v>6.298</v>
      </c>
    </row>
    <row r="199" spans="1:29" s="1" customFormat="1" x14ac:dyDescent="0.25">
      <c r="A199" s="66" t="s">
        <v>39</v>
      </c>
      <c r="B199" s="36">
        <v>5.6250329227278311</v>
      </c>
      <c r="C199" s="37">
        <v>5.6632004459168614</v>
      </c>
      <c r="D199" s="38">
        <v>5.5852464245381466</v>
      </c>
      <c r="E199" s="37">
        <v>5.454917405700507</v>
      </c>
      <c r="F199" s="38">
        <v>5.5187204449141269</v>
      </c>
      <c r="G199" s="38">
        <v>5.822569293506386</v>
      </c>
      <c r="H199" s="37">
        <v>5.6332416120646371</v>
      </c>
      <c r="I199" s="38">
        <v>5.6856361204487289</v>
      </c>
      <c r="J199" s="38">
        <v>5.59989379141558</v>
      </c>
      <c r="K199" s="37">
        <v>5.7741935483870961</v>
      </c>
      <c r="L199" s="38">
        <v>5.2434692218877448</v>
      </c>
      <c r="M199" s="53">
        <v>5.7460405470163982</v>
      </c>
      <c r="N199" s="37">
        <v>5.8491006832019119</v>
      </c>
      <c r="O199" s="38">
        <v>5.8453651860146856</v>
      </c>
      <c r="P199" s="38">
        <v>5.2842108420284424</v>
      </c>
      <c r="Q199" s="38">
        <v>5.4449480996700919</v>
      </c>
      <c r="R199" s="38">
        <v>5.7882540906221589</v>
      </c>
      <c r="S199" s="53">
        <v>4.6571397284275076</v>
      </c>
      <c r="T199" s="37">
        <v>5.6390144840094587</v>
      </c>
      <c r="U199" s="38">
        <v>5.3624010723663673</v>
      </c>
      <c r="V199" s="53">
        <v>5.9163207226965344</v>
      </c>
      <c r="W199" s="37">
        <v>5.7585777643966392</v>
      </c>
      <c r="X199" s="38">
        <v>5.6001759205185291</v>
      </c>
      <c r="Y199" s="53">
        <v>5.4776040102566448</v>
      </c>
      <c r="Z199" s="37">
        <v>5.652242290207643</v>
      </c>
      <c r="AA199" s="38">
        <v>5.5572421836675376</v>
      </c>
      <c r="AB199" s="38">
        <v>5.7854399352117172</v>
      </c>
      <c r="AC199" s="39">
        <v>5.7606210053740865</v>
      </c>
    </row>
    <row r="200" spans="1:29" s="1" customFormat="1" x14ac:dyDescent="0.25">
      <c r="A200" s="65"/>
      <c r="B200" s="28"/>
      <c r="C200" s="29"/>
      <c r="D200" s="30"/>
      <c r="E200" s="29"/>
      <c r="F200" s="30"/>
      <c r="G200" s="30"/>
      <c r="H200" s="29"/>
      <c r="I200" s="30"/>
      <c r="J200" s="30"/>
      <c r="K200" s="29"/>
      <c r="L200" s="30"/>
      <c r="M200" s="52"/>
      <c r="N200" s="29"/>
      <c r="O200" s="30"/>
      <c r="P200" s="30"/>
      <c r="Q200" s="30"/>
      <c r="R200" s="30"/>
      <c r="S200" s="52"/>
      <c r="T200" s="29"/>
      <c r="U200" s="30"/>
      <c r="V200" s="52"/>
      <c r="W200" s="29"/>
      <c r="X200" s="30"/>
      <c r="Y200" s="52"/>
      <c r="Z200" s="29"/>
      <c r="AA200" s="30"/>
      <c r="AB200" s="30"/>
      <c r="AC200" s="31"/>
    </row>
    <row r="201" spans="1:29" s="1" customFormat="1" ht="30" x14ac:dyDescent="0.25">
      <c r="A201" s="64" t="s">
        <v>278</v>
      </c>
      <c r="B201" s="28"/>
      <c r="C201" s="29"/>
      <c r="D201" s="30"/>
      <c r="E201" s="29"/>
      <c r="F201" s="30"/>
      <c r="G201" s="30"/>
      <c r="H201" s="29"/>
      <c r="I201" s="30"/>
      <c r="J201" s="30"/>
      <c r="K201" s="29"/>
      <c r="L201" s="30"/>
      <c r="M201" s="52"/>
      <c r="N201" s="29"/>
      <c r="O201" s="30"/>
      <c r="P201" s="30"/>
      <c r="Q201" s="30"/>
      <c r="R201" s="30"/>
      <c r="S201" s="52"/>
      <c r="T201" s="29"/>
      <c r="U201" s="30"/>
      <c r="V201" s="52"/>
      <c r="W201" s="29"/>
      <c r="X201" s="30"/>
      <c r="Y201" s="52"/>
      <c r="Z201" s="29"/>
      <c r="AA201" s="30"/>
      <c r="AB201" s="30"/>
      <c r="AC201" s="31"/>
    </row>
    <row r="202" spans="1:29" s="1" customFormat="1" x14ac:dyDescent="0.25">
      <c r="A202" s="66" t="s">
        <v>108</v>
      </c>
      <c r="B202" s="28">
        <v>134.17000000000007</v>
      </c>
      <c r="C202" s="29">
        <v>82.579000000000065</v>
      </c>
      <c r="D202" s="30">
        <v>51.59099999999998</v>
      </c>
      <c r="E202" s="29">
        <v>43.885000000000012</v>
      </c>
      <c r="F202" s="30">
        <v>48.356000000000002</v>
      </c>
      <c r="G202" s="30">
        <v>41.928999999999981</v>
      </c>
      <c r="H202" s="29">
        <v>8.7240000000000002</v>
      </c>
      <c r="I202" s="30">
        <v>69.218000000000004</v>
      </c>
      <c r="J202" s="30">
        <v>55.021999999999991</v>
      </c>
      <c r="K202" s="29">
        <v>33.670000000000023</v>
      </c>
      <c r="L202" s="30">
        <v>35.702000000000005</v>
      </c>
      <c r="M202" s="52">
        <v>56.355999999999938</v>
      </c>
      <c r="N202" s="29">
        <v>30.202999999999999</v>
      </c>
      <c r="O202" s="30">
        <v>21.506</v>
      </c>
      <c r="P202" s="30">
        <v>35.498000000000012</v>
      </c>
      <c r="Q202" s="30">
        <v>16.866999999999997</v>
      </c>
      <c r="R202" s="30">
        <v>21.736000000000004</v>
      </c>
      <c r="S202" s="52">
        <v>7.1539999999999999</v>
      </c>
      <c r="T202" s="29">
        <v>113.74200000000013</v>
      </c>
      <c r="U202" s="30">
        <v>13.677999999999997</v>
      </c>
      <c r="V202" s="52">
        <v>6.75</v>
      </c>
      <c r="W202" s="29">
        <v>46.702999999999996</v>
      </c>
      <c r="X202" s="30">
        <v>76.556000000000012</v>
      </c>
      <c r="Y202" s="52">
        <v>10.307999999999998</v>
      </c>
      <c r="Z202" s="29">
        <v>2.262</v>
      </c>
      <c r="AA202" s="30">
        <v>92.748000000000062</v>
      </c>
      <c r="AB202" s="30">
        <v>30.222999999999999</v>
      </c>
      <c r="AC202" s="31">
        <v>8.9369999999999994</v>
      </c>
    </row>
    <row r="203" spans="1:29" s="1" customFormat="1" x14ac:dyDescent="0.25">
      <c r="A203" s="66" t="s">
        <v>26</v>
      </c>
      <c r="B203" s="28">
        <v>33.437000000000005</v>
      </c>
      <c r="C203" s="29">
        <v>21.595000000000002</v>
      </c>
      <c r="D203" s="30">
        <v>11.841999999999999</v>
      </c>
      <c r="E203" s="29">
        <v>11.539999999999997</v>
      </c>
      <c r="F203" s="30">
        <v>11.664999999999999</v>
      </c>
      <c r="G203" s="30">
        <v>10.231999999999999</v>
      </c>
      <c r="H203" s="29">
        <v>7.3539999999999983</v>
      </c>
      <c r="I203" s="30">
        <v>13.123999999999999</v>
      </c>
      <c r="J203" s="30">
        <v>12.204999999999997</v>
      </c>
      <c r="K203" s="29">
        <v>6.4749999999999996</v>
      </c>
      <c r="L203" s="30">
        <v>6.6879999999999988</v>
      </c>
      <c r="M203" s="52">
        <v>16.655999999999999</v>
      </c>
      <c r="N203" s="29">
        <v>5.6340000000000003</v>
      </c>
      <c r="O203" s="30">
        <v>10.204999999999997</v>
      </c>
      <c r="P203" s="30">
        <v>11.601999999999997</v>
      </c>
      <c r="Q203" s="30">
        <v>2.6520000000000001</v>
      </c>
      <c r="R203" s="30">
        <v>3.3439999999999999</v>
      </c>
      <c r="S203" s="52">
        <v>0</v>
      </c>
      <c r="T203" s="29">
        <v>28.873000000000008</v>
      </c>
      <c r="U203" s="30">
        <v>1.2949999999999999</v>
      </c>
      <c r="V203" s="52">
        <v>2.0489999999999999</v>
      </c>
      <c r="W203" s="29">
        <v>6.8119999999999994</v>
      </c>
      <c r="X203" s="30">
        <v>24.651</v>
      </c>
      <c r="Y203" s="52">
        <v>1.974</v>
      </c>
      <c r="Z203" s="29">
        <v>1.8979999999999999</v>
      </c>
      <c r="AA203" s="30">
        <v>26.447000000000006</v>
      </c>
      <c r="AB203" s="30">
        <v>4.3380000000000001</v>
      </c>
      <c r="AC203" s="31">
        <v>0.754</v>
      </c>
    </row>
    <row r="204" spans="1:29" s="1" customFormat="1" x14ac:dyDescent="0.25">
      <c r="A204" s="66" t="s">
        <v>25</v>
      </c>
      <c r="B204" s="28">
        <v>64.16</v>
      </c>
      <c r="C204" s="29">
        <v>30.997000000000021</v>
      </c>
      <c r="D204" s="30">
        <v>33.163000000000011</v>
      </c>
      <c r="E204" s="29">
        <v>24.087000000000003</v>
      </c>
      <c r="F204" s="30">
        <v>21.103000000000002</v>
      </c>
      <c r="G204" s="30">
        <v>18.970000000000006</v>
      </c>
      <c r="H204" s="29">
        <v>10.306999999999999</v>
      </c>
      <c r="I204" s="30">
        <v>28.347000000000012</v>
      </c>
      <c r="J204" s="30">
        <v>24.752000000000002</v>
      </c>
      <c r="K204" s="29">
        <v>9.0649999999999995</v>
      </c>
      <c r="L204" s="30">
        <v>21.359000000000002</v>
      </c>
      <c r="M204" s="52">
        <v>30.118000000000013</v>
      </c>
      <c r="N204" s="29">
        <v>14.146000000000001</v>
      </c>
      <c r="O204" s="30">
        <v>18.161999999999995</v>
      </c>
      <c r="P204" s="30">
        <v>19.105999999999998</v>
      </c>
      <c r="Q204" s="30">
        <v>6.7499999999999982</v>
      </c>
      <c r="R204" s="30">
        <v>5.3929999999999998</v>
      </c>
      <c r="S204" s="52">
        <v>0</v>
      </c>
      <c r="T204" s="29">
        <v>61.507999999999988</v>
      </c>
      <c r="U204" s="30">
        <v>1.2949999999999999</v>
      </c>
      <c r="V204" s="52">
        <v>1.357</v>
      </c>
      <c r="W204" s="29">
        <v>17.726999999999997</v>
      </c>
      <c r="X204" s="30">
        <v>36.488000000000021</v>
      </c>
      <c r="Y204" s="52">
        <v>9.1909999999999989</v>
      </c>
      <c r="Z204" s="29">
        <v>1.508</v>
      </c>
      <c r="AA204" s="30">
        <v>45.504000000000005</v>
      </c>
      <c r="AB204" s="30">
        <v>10.397</v>
      </c>
      <c r="AC204" s="31">
        <v>6.7509999999999994</v>
      </c>
    </row>
    <row r="205" spans="1:29" s="1" customFormat="1" x14ac:dyDescent="0.25">
      <c r="A205" s="66" t="s">
        <v>24</v>
      </c>
      <c r="B205" s="28">
        <v>83.158000000000087</v>
      </c>
      <c r="C205" s="29">
        <v>38.844999999999985</v>
      </c>
      <c r="D205" s="30">
        <v>44.313000000000002</v>
      </c>
      <c r="E205" s="29">
        <v>31.276000000000014</v>
      </c>
      <c r="F205" s="30">
        <v>25.605999999999995</v>
      </c>
      <c r="G205" s="30">
        <v>26.276000000000003</v>
      </c>
      <c r="H205" s="29">
        <v>8.7240000000000002</v>
      </c>
      <c r="I205" s="30">
        <v>48.007999999999988</v>
      </c>
      <c r="J205" s="30">
        <v>25.130999999999997</v>
      </c>
      <c r="K205" s="29">
        <v>10.36</v>
      </c>
      <c r="L205" s="30">
        <v>25.244000000000007</v>
      </c>
      <c r="M205" s="52">
        <v>43.935999999999957</v>
      </c>
      <c r="N205" s="29">
        <v>15.832000000000001</v>
      </c>
      <c r="O205" s="30">
        <v>18.010999999999999</v>
      </c>
      <c r="P205" s="30">
        <v>26.775000000000013</v>
      </c>
      <c r="Q205" s="30">
        <v>12.896999999999997</v>
      </c>
      <c r="R205" s="30">
        <v>9.0400000000000009</v>
      </c>
      <c r="S205" s="52">
        <v>0</v>
      </c>
      <c r="T205" s="29">
        <v>74.96200000000006</v>
      </c>
      <c r="U205" s="30">
        <v>8.1959999999999997</v>
      </c>
      <c r="V205" s="52">
        <v>0</v>
      </c>
      <c r="W205" s="29">
        <v>20.73</v>
      </c>
      <c r="X205" s="30">
        <v>51.325999999999986</v>
      </c>
      <c r="Y205" s="52">
        <v>8.5119999999999987</v>
      </c>
      <c r="Z205" s="29">
        <v>2.577</v>
      </c>
      <c r="AA205" s="30">
        <v>57.8</v>
      </c>
      <c r="AB205" s="30">
        <v>12.081999999999999</v>
      </c>
      <c r="AC205" s="31">
        <v>10.698999999999998</v>
      </c>
    </row>
    <row r="206" spans="1:29" s="1" customFormat="1" x14ac:dyDescent="0.25">
      <c r="A206" s="66" t="s">
        <v>23</v>
      </c>
      <c r="B206" s="28">
        <v>78.19300000000004</v>
      </c>
      <c r="C206" s="29">
        <v>39.838000000000008</v>
      </c>
      <c r="D206" s="30">
        <v>38.355000000000011</v>
      </c>
      <c r="E206" s="29">
        <v>21.572000000000003</v>
      </c>
      <c r="F206" s="30">
        <v>27.955000000000013</v>
      </c>
      <c r="G206" s="30">
        <v>28.666000000000004</v>
      </c>
      <c r="H206" s="29">
        <v>17.524999999999999</v>
      </c>
      <c r="I206" s="30">
        <v>36.293000000000021</v>
      </c>
      <c r="J206" s="30">
        <v>22.401</v>
      </c>
      <c r="K206" s="29">
        <v>19.425000000000004</v>
      </c>
      <c r="L206" s="30">
        <v>20.605000000000004</v>
      </c>
      <c r="M206" s="52">
        <v>32.736000000000004</v>
      </c>
      <c r="N206" s="29">
        <v>20.874000000000002</v>
      </c>
      <c r="O206" s="30">
        <v>19.922000000000008</v>
      </c>
      <c r="P206" s="30">
        <v>21.457000000000001</v>
      </c>
      <c r="Q206" s="30">
        <v>6.5989999999999993</v>
      </c>
      <c r="R206" s="30">
        <v>6.0719999999999992</v>
      </c>
      <c r="S206" s="52">
        <v>3.2689999999999997</v>
      </c>
      <c r="T206" s="29">
        <v>69.469000000000023</v>
      </c>
      <c r="U206" s="30">
        <v>5.3179999999999996</v>
      </c>
      <c r="V206" s="52">
        <v>3.4059999999999997</v>
      </c>
      <c r="W206" s="29">
        <v>19.914000000000001</v>
      </c>
      <c r="X206" s="30">
        <v>45.819000000000017</v>
      </c>
      <c r="Y206" s="52">
        <v>11.706</v>
      </c>
      <c r="Z206" s="29">
        <v>0</v>
      </c>
      <c r="AA206" s="30">
        <v>56.468999999999994</v>
      </c>
      <c r="AB206" s="30">
        <v>16.884999999999998</v>
      </c>
      <c r="AC206" s="31">
        <v>4.8390000000000004</v>
      </c>
    </row>
    <row r="207" spans="1:29" s="1" customFormat="1" x14ac:dyDescent="0.25">
      <c r="A207" s="66" t="s">
        <v>22</v>
      </c>
      <c r="B207" s="28">
        <v>163.03699999999978</v>
      </c>
      <c r="C207" s="29">
        <v>89.570000000000078</v>
      </c>
      <c r="D207" s="30">
        <v>73.466999999999999</v>
      </c>
      <c r="E207" s="29">
        <v>45.858000000000011</v>
      </c>
      <c r="F207" s="30">
        <v>55.45</v>
      </c>
      <c r="G207" s="30">
        <v>61.728999999999978</v>
      </c>
      <c r="H207" s="29">
        <v>18.666999999999998</v>
      </c>
      <c r="I207" s="30">
        <v>83.714000000000027</v>
      </c>
      <c r="J207" s="30">
        <v>56.770999999999979</v>
      </c>
      <c r="K207" s="29">
        <v>42.735000000000035</v>
      </c>
      <c r="L207" s="30">
        <v>41.193000000000019</v>
      </c>
      <c r="M207" s="52">
        <v>70.063999999999979</v>
      </c>
      <c r="N207" s="29">
        <v>47.992999999999988</v>
      </c>
      <c r="O207" s="30">
        <v>27.436000000000014</v>
      </c>
      <c r="P207" s="30">
        <v>41.871000000000009</v>
      </c>
      <c r="Q207" s="30">
        <v>16.556999999999999</v>
      </c>
      <c r="R207" s="30">
        <v>25.295000000000009</v>
      </c>
      <c r="S207" s="52">
        <v>3.8849999999999998</v>
      </c>
      <c r="T207" s="29">
        <v>153.40799999999984</v>
      </c>
      <c r="U207" s="30">
        <v>5.3179999999999996</v>
      </c>
      <c r="V207" s="52">
        <v>4.3109999999999999</v>
      </c>
      <c r="W207" s="29">
        <v>53.417999999999992</v>
      </c>
      <c r="X207" s="30">
        <v>89.998000000000047</v>
      </c>
      <c r="Y207" s="52">
        <v>17.722999999999999</v>
      </c>
      <c r="Z207" s="29">
        <v>5.7089999999999996</v>
      </c>
      <c r="AA207" s="30">
        <v>110.25200000000014</v>
      </c>
      <c r="AB207" s="30">
        <v>32.621000000000009</v>
      </c>
      <c r="AC207" s="31">
        <v>14.454999999999997</v>
      </c>
    </row>
    <row r="208" spans="1:29" s="1" customFormat="1" x14ac:dyDescent="0.25">
      <c r="A208" s="66" t="s">
        <v>21</v>
      </c>
      <c r="B208" s="28">
        <v>97.370000000000061</v>
      </c>
      <c r="C208" s="29">
        <v>55.497999999999998</v>
      </c>
      <c r="D208" s="30">
        <v>41.872000000000007</v>
      </c>
      <c r="E208" s="29">
        <v>36.833000000000006</v>
      </c>
      <c r="F208" s="30">
        <v>31.561000000000011</v>
      </c>
      <c r="G208" s="30">
        <v>28.976000000000013</v>
      </c>
      <c r="H208" s="29">
        <v>14.845999999999998</v>
      </c>
      <c r="I208" s="30">
        <v>52.432000000000023</v>
      </c>
      <c r="J208" s="30">
        <v>28.797000000000011</v>
      </c>
      <c r="K208" s="29">
        <v>14.244999999999999</v>
      </c>
      <c r="L208" s="30">
        <v>27.293000000000013</v>
      </c>
      <c r="M208" s="52">
        <v>44.977999999999973</v>
      </c>
      <c r="N208" s="29">
        <v>21.616</v>
      </c>
      <c r="O208" s="30">
        <v>24.31600000000001</v>
      </c>
      <c r="P208" s="30">
        <v>33.915000000000013</v>
      </c>
      <c r="Q208" s="30">
        <v>7.5659999999999989</v>
      </c>
      <c r="R208" s="30">
        <v>8.661999999999999</v>
      </c>
      <c r="S208" s="52">
        <v>1.2949999999999999</v>
      </c>
      <c r="T208" s="29">
        <v>88.332000000000065</v>
      </c>
      <c r="U208" s="30">
        <v>5.242</v>
      </c>
      <c r="V208" s="52">
        <v>3.7959999999999994</v>
      </c>
      <c r="W208" s="29">
        <v>27.027000000000001</v>
      </c>
      <c r="X208" s="30">
        <v>59.747000000000007</v>
      </c>
      <c r="Y208" s="52">
        <v>10.596</v>
      </c>
      <c r="Z208" s="29">
        <v>2.1109999999999998</v>
      </c>
      <c r="AA208" s="30">
        <v>70.505000000000024</v>
      </c>
      <c r="AB208" s="30">
        <v>15.968000000000002</v>
      </c>
      <c r="AC208" s="31">
        <v>8.7859999999999978</v>
      </c>
    </row>
    <row r="209" spans="1:29" s="1" customFormat="1" x14ac:dyDescent="0.25">
      <c r="A209" s="66" t="s">
        <v>20</v>
      </c>
      <c r="B209" s="28">
        <v>113.53600000000009</v>
      </c>
      <c r="C209" s="29">
        <v>56.92199999999999</v>
      </c>
      <c r="D209" s="30">
        <v>56.613999999999997</v>
      </c>
      <c r="E209" s="29">
        <v>27.994</v>
      </c>
      <c r="F209" s="30">
        <v>40.202999999999996</v>
      </c>
      <c r="G209" s="30">
        <v>45.339000000000006</v>
      </c>
      <c r="H209" s="29">
        <v>8.6489999999999991</v>
      </c>
      <c r="I209" s="30">
        <v>60.923999999999985</v>
      </c>
      <c r="J209" s="30">
        <v>40.344000000000001</v>
      </c>
      <c r="K209" s="29">
        <v>31.08000000000002</v>
      </c>
      <c r="L209" s="30">
        <v>25.883000000000003</v>
      </c>
      <c r="M209" s="52">
        <v>51.145999999999958</v>
      </c>
      <c r="N209" s="29">
        <v>31.571999999999999</v>
      </c>
      <c r="O209" s="30">
        <v>20.128000000000004</v>
      </c>
      <c r="P209" s="30">
        <v>30.620000000000012</v>
      </c>
      <c r="Q209" s="30">
        <v>11.376999999999999</v>
      </c>
      <c r="R209" s="30">
        <v>19.085000000000001</v>
      </c>
      <c r="S209" s="52">
        <v>0.754</v>
      </c>
      <c r="T209" s="29">
        <v>106.25800000000008</v>
      </c>
      <c r="U209" s="30">
        <v>4.7010000000000005</v>
      </c>
      <c r="V209" s="52">
        <v>2.577</v>
      </c>
      <c r="W209" s="29">
        <v>31.353000000000002</v>
      </c>
      <c r="X209" s="30">
        <v>73.822000000000017</v>
      </c>
      <c r="Y209" s="52">
        <v>6.3869999999999987</v>
      </c>
      <c r="Z209" s="29">
        <v>5.1669999999999998</v>
      </c>
      <c r="AA209" s="30">
        <v>76.873000000000019</v>
      </c>
      <c r="AB209" s="30">
        <v>21.024000000000001</v>
      </c>
      <c r="AC209" s="31">
        <v>10.471999999999998</v>
      </c>
    </row>
    <row r="210" spans="1:29" s="1" customFormat="1" x14ac:dyDescent="0.25">
      <c r="A210" s="66" t="s">
        <v>19</v>
      </c>
      <c r="B210" s="28">
        <v>91.97000000000007</v>
      </c>
      <c r="C210" s="29">
        <v>38.501000000000012</v>
      </c>
      <c r="D210" s="30">
        <v>53.468999999999987</v>
      </c>
      <c r="E210" s="29">
        <v>22.387999999999998</v>
      </c>
      <c r="F210" s="30">
        <v>34.857000000000006</v>
      </c>
      <c r="G210" s="30">
        <v>34.725000000000001</v>
      </c>
      <c r="H210" s="29">
        <v>15.803999999999998</v>
      </c>
      <c r="I210" s="30">
        <v>37.448000000000008</v>
      </c>
      <c r="J210" s="30">
        <v>35.449000000000012</v>
      </c>
      <c r="K210" s="29">
        <v>20.720000000000006</v>
      </c>
      <c r="L210" s="30">
        <v>20.818000000000005</v>
      </c>
      <c r="M210" s="52">
        <v>44.401999999999973</v>
      </c>
      <c r="N210" s="29">
        <v>23.349000000000004</v>
      </c>
      <c r="O210" s="30">
        <v>24.974000000000011</v>
      </c>
      <c r="P210" s="30">
        <v>21.52</v>
      </c>
      <c r="Q210" s="30">
        <v>12.457999999999998</v>
      </c>
      <c r="R210" s="30">
        <v>8.9149999999999991</v>
      </c>
      <c r="S210" s="52">
        <v>0.754</v>
      </c>
      <c r="T210" s="29">
        <v>87.118000000000052</v>
      </c>
      <c r="U210" s="30">
        <v>3.3439999999999999</v>
      </c>
      <c r="V210" s="52">
        <v>0.754</v>
      </c>
      <c r="W210" s="29">
        <v>26.123000000000008</v>
      </c>
      <c r="X210" s="30">
        <v>54.620999999999995</v>
      </c>
      <c r="Y210" s="52">
        <v>10.471999999999998</v>
      </c>
      <c r="Z210" s="29">
        <v>4.3379999999999992</v>
      </c>
      <c r="AA210" s="30">
        <v>66.447999999999993</v>
      </c>
      <c r="AB210" s="30">
        <v>11.930999999999999</v>
      </c>
      <c r="AC210" s="31">
        <v>9.2529999999999983</v>
      </c>
    </row>
    <row r="211" spans="1:29" s="1" customFormat="1" x14ac:dyDescent="0.25">
      <c r="A211" s="66" t="s">
        <v>18</v>
      </c>
      <c r="B211" s="28">
        <v>79.345999999999989</v>
      </c>
      <c r="C211" s="29">
        <v>41.138999999999996</v>
      </c>
      <c r="D211" s="30">
        <v>38.207000000000022</v>
      </c>
      <c r="E211" s="29">
        <v>17.171999999999997</v>
      </c>
      <c r="F211" s="30">
        <v>18.306000000000001</v>
      </c>
      <c r="G211" s="30">
        <v>43.867999999999995</v>
      </c>
      <c r="H211" s="29">
        <v>8.8269999999999982</v>
      </c>
      <c r="I211" s="30">
        <v>43.250000000000007</v>
      </c>
      <c r="J211" s="30">
        <v>24.754000000000005</v>
      </c>
      <c r="K211" s="29">
        <v>20.720000000000006</v>
      </c>
      <c r="L211" s="30">
        <v>14.883999999999999</v>
      </c>
      <c r="M211" s="52">
        <v>40.123999999999988</v>
      </c>
      <c r="N211" s="29">
        <v>25.426000000000002</v>
      </c>
      <c r="O211" s="30">
        <v>16.920999999999999</v>
      </c>
      <c r="P211" s="30">
        <v>17.748999999999995</v>
      </c>
      <c r="Q211" s="30">
        <v>5.1669999999999998</v>
      </c>
      <c r="R211" s="30">
        <v>10.273</v>
      </c>
      <c r="S211" s="52">
        <v>3.8099999999999996</v>
      </c>
      <c r="T211" s="29">
        <v>76.830999999999975</v>
      </c>
      <c r="U211" s="30">
        <v>1.2949999999999999</v>
      </c>
      <c r="V211" s="52">
        <v>1.22</v>
      </c>
      <c r="W211" s="29">
        <v>12.911</v>
      </c>
      <c r="X211" s="30">
        <v>50.303000000000004</v>
      </c>
      <c r="Y211" s="52">
        <v>13.542</v>
      </c>
      <c r="Z211" s="29">
        <v>3.194</v>
      </c>
      <c r="AA211" s="30">
        <v>44.26400000000001</v>
      </c>
      <c r="AB211" s="30">
        <v>25.891000000000005</v>
      </c>
      <c r="AC211" s="31">
        <v>5.9969999999999999</v>
      </c>
    </row>
    <row r="212" spans="1:29" s="1" customFormat="1" x14ac:dyDescent="0.25">
      <c r="A212" s="66" t="s">
        <v>109</v>
      </c>
      <c r="B212" s="28">
        <v>266.3289999999995</v>
      </c>
      <c r="C212" s="29">
        <v>120.5650000000001</v>
      </c>
      <c r="D212" s="30">
        <v>145.7639999999999</v>
      </c>
      <c r="E212" s="29">
        <v>56.794999999999987</v>
      </c>
      <c r="F212" s="30">
        <v>67.153999999999996</v>
      </c>
      <c r="G212" s="30">
        <v>142.37999999999997</v>
      </c>
      <c r="H212" s="29">
        <v>12.130999999999998</v>
      </c>
      <c r="I212" s="30">
        <v>131.52800000000005</v>
      </c>
      <c r="J212" s="30">
        <v>114.29700000000011</v>
      </c>
      <c r="K212" s="29">
        <v>115.25500000000012</v>
      </c>
      <c r="L212" s="30">
        <v>53.487000000000009</v>
      </c>
      <c r="M212" s="52">
        <v>84.924000000000063</v>
      </c>
      <c r="N212" s="29">
        <v>87.32000000000005</v>
      </c>
      <c r="O212" s="30">
        <v>39.529000000000011</v>
      </c>
      <c r="P212" s="30">
        <v>57.571999999999996</v>
      </c>
      <c r="Q212" s="30">
        <v>13.712999999999997</v>
      </c>
      <c r="R212" s="30">
        <v>62.412000000000027</v>
      </c>
      <c r="S212" s="52">
        <v>5.18</v>
      </c>
      <c r="T212" s="29">
        <v>247.4969999999993</v>
      </c>
      <c r="U212" s="30">
        <v>6.8259999999999987</v>
      </c>
      <c r="V212" s="52">
        <v>9.4159999999999986</v>
      </c>
      <c r="W212" s="29">
        <v>82.169000000000082</v>
      </c>
      <c r="X212" s="30">
        <v>150.81900000000005</v>
      </c>
      <c r="Y212" s="52">
        <v>28.161000000000001</v>
      </c>
      <c r="Z212" s="29">
        <v>11.930999999999997</v>
      </c>
      <c r="AA212" s="30">
        <v>172.20099999999974</v>
      </c>
      <c r="AB212" s="30">
        <v>72.027000000000044</v>
      </c>
      <c r="AC212" s="31">
        <v>10.169999999999998</v>
      </c>
    </row>
    <row r="213" spans="1:29" s="1" customFormat="1" x14ac:dyDescent="0.25">
      <c r="A213" s="66" t="s">
        <v>272</v>
      </c>
      <c r="B213" s="28">
        <v>314.92500000000018</v>
      </c>
      <c r="C213" s="29">
        <v>174.01600000000008</v>
      </c>
      <c r="D213" s="30">
        <v>140.90899999999999</v>
      </c>
      <c r="E213" s="29">
        <v>110.78800000000003</v>
      </c>
      <c r="F213" s="30">
        <v>106.72999999999999</v>
      </c>
      <c r="G213" s="30">
        <v>97.406999999999982</v>
      </c>
      <c r="H213" s="29">
        <v>35.108999999999995</v>
      </c>
      <c r="I213" s="30">
        <v>158.697</v>
      </c>
      <c r="J213" s="30">
        <v>117.10999999999999</v>
      </c>
      <c r="K213" s="29">
        <v>59.570000000000022</v>
      </c>
      <c r="L213" s="30">
        <v>88.993000000000009</v>
      </c>
      <c r="M213" s="52">
        <v>147.06599999999992</v>
      </c>
      <c r="N213" s="29">
        <v>65.814999999999998</v>
      </c>
      <c r="O213" s="30">
        <v>67.883999999999986</v>
      </c>
      <c r="P213" s="30">
        <v>92.981000000000023</v>
      </c>
      <c r="Q213" s="30">
        <v>39.165999999999997</v>
      </c>
      <c r="R213" s="30">
        <v>39.513000000000005</v>
      </c>
      <c r="S213" s="52">
        <v>7.1539999999999999</v>
      </c>
      <c r="T213" s="29">
        <v>279.08500000000021</v>
      </c>
      <c r="U213" s="30">
        <v>24.463999999999999</v>
      </c>
      <c r="V213" s="52">
        <v>10.155999999999999</v>
      </c>
      <c r="W213" s="29">
        <v>91.971999999999994</v>
      </c>
      <c r="X213" s="30">
        <v>189.02100000000002</v>
      </c>
      <c r="Y213" s="52">
        <v>29.984999999999999</v>
      </c>
      <c r="Z213" s="29">
        <v>8.245000000000001</v>
      </c>
      <c r="AA213" s="30">
        <v>222.49900000000008</v>
      </c>
      <c r="AB213" s="30">
        <v>57.04</v>
      </c>
      <c r="AC213" s="31">
        <v>27.140999999999998</v>
      </c>
    </row>
    <row r="214" spans="1:29" s="1" customFormat="1" x14ac:dyDescent="0.25">
      <c r="A214" s="66" t="s">
        <v>273</v>
      </c>
      <c r="B214" s="28">
        <v>338.59999999999991</v>
      </c>
      <c r="C214" s="29">
        <v>184.90600000000006</v>
      </c>
      <c r="D214" s="30">
        <v>153.69400000000002</v>
      </c>
      <c r="E214" s="29">
        <v>104.26300000000001</v>
      </c>
      <c r="F214" s="30">
        <v>114.96600000000002</v>
      </c>
      <c r="G214" s="30">
        <v>119.371</v>
      </c>
      <c r="H214" s="29">
        <v>51.03799999999999</v>
      </c>
      <c r="I214" s="30">
        <v>172.43900000000008</v>
      </c>
      <c r="J214" s="30">
        <v>107.96899999999999</v>
      </c>
      <c r="K214" s="29">
        <v>76.405000000000044</v>
      </c>
      <c r="L214" s="30">
        <v>89.091000000000037</v>
      </c>
      <c r="M214" s="52">
        <v>147.77799999999996</v>
      </c>
      <c r="N214" s="29">
        <v>90.48299999999999</v>
      </c>
      <c r="O214" s="30">
        <v>71.674000000000035</v>
      </c>
      <c r="P214" s="30">
        <v>97.243000000000023</v>
      </c>
      <c r="Q214" s="30">
        <v>30.721999999999998</v>
      </c>
      <c r="R214" s="30">
        <v>40.029000000000011</v>
      </c>
      <c r="S214" s="52">
        <v>8.4489999999999998</v>
      </c>
      <c r="T214" s="29">
        <v>311.20899999999995</v>
      </c>
      <c r="U214" s="30">
        <v>15.878</v>
      </c>
      <c r="V214" s="52">
        <v>11.512999999999998</v>
      </c>
      <c r="W214" s="29">
        <v>100.35899999999999</v>
      </c>
      <c r="X214" s="30">
        <v>195.56400000000008</v>
      </c>
      <c r="Y214" s="52">
        <v>40.024999999999999</v>
      </c>
      <c r="Z214" s="29">
        <v>7.8199999999999994</v>
      </c>
      <c r="AA214" s="30">
        <v>237.22600000000014</v>
      </c>
      <c r="AB214" s="30">
        <v>65.474000000000004</v>
      </c>
      <c r="AC214" s="31">
        <v>28.079999999999995</v>
      </c>
    </row>
    <row r="215" spans="1:29" s="1" customFormat="1" x14ac:dyDescent="0.25">
      <c r="A215" s="66" t="s">
        <v>271</v>
      </c>
      <c r="B215" s="28">
        <v>551.18099999999959</v>
      </c>
      <c r="C215" s="29">
        <v>257.12700000000012</v>
      </c>
      <c r="D215" s="30">
        <v>294.05399999999992</v>
      </c>
      <c r="E215" s="29">
        <v>124.34899999999999</v>
      </c>
      <c r="F215" s="30">
        <v>160.51999999999998</v>
      </c>
      <c r="G215" s="30">
        <v>266.31199999999995</v>
      </c>
      <c r="H215" s="29">
        <v>45.410999999999994</v>
      </c>
      <c r="I215" s="30">
        <v>273.15000000000003</v>
      </c>
      <c r="J215" s="30">
        <v>214.84400000000011</v>
      </c>
      <c r="K215" s="29">
        <v>187.77500000000015</v>
      </c>
      <c r="L215" s="30">
        <v>115.07200000000002</v>
      </c>
      <c r="M215" s="52">
        <v>220.59599999999998</v>
      </c>
      <c r="N215" s="29">
        <v>167.66700000000006</v>
      </c>
      <c r="O215" s="30">
        <v>101.55200000000002</v>
      </c>
      <c r="P215" s="30">
        <v>127.46100000000001</v>
      </c>
      <c r="Q215" s="30">
        <v>42.714999999999989</v>
      </c>
      <c r="R215" s="30">
        <v>100.68500000000003</v>
      </c>
      <c r="S215" s="52">
        <v>10.497999999999999</v>
      </c>
      <c r="T215" s="29">
        <v>517.70399999999938</v>
      </c>
      <c r="U215" s="30">
        <v>16.165999999999997</v>
      </c>
      <c r="V215" s="52">
        <v>13.966999999999999</v>
      </c>
      <c r="W215" s="29">
        <v>152.5560000000001</v>
      </c>
      <c r="X215" s="30">
        <v>329.56500000000005</v>
      </c>
      <c r="Y215" s="52">
        <v>58.561999999999998</v>
      </c>
      <c r="Z215" s="29">
        <v>24.629999999999995</v>
      </c>
      <c r="AA215" s="30">
        <v>359.78599999999977</v>
      </c>
      <c r="AB215" s="30">
        <v>130.87300000000005</v>
      </c>
      <c r="AC215" s="31">
        <v>35.891999999999996</v>
      </c>
    </row>
    <row r="216" spans="1:29" s="1" customFormat="1" x14ac:dyDescent="0.25">
      <c r="A216" s="66" t="s">
        <v>17</v>
      </c>
      <c r="B216" s="28">
        <v>42.213000000000001</v>
      </c>
      <c r="C216" s="29">
        <v>22.853000000000002</v>
      </c>
      <c r="D216" s="30">
        <v>19.36</v>
      </c>
      <c r="E216" s="29">
        <v>11.326999999999998</v>
      </c>
      <c r="F216" s="30">
        <v>10.244999999999999</v>
      </c>
      <c r="G216" s="30">
        <v>20.641000000000002</v>
      </c>
      <c r="H216" s="29">
        <v>4.7010000000000005</v>
      </c>
      <c r="I216" s="30">
        <v>16.269000000000002</v>
      </c>
      <c r="J216" s="30">
        <v>11.388999999999999</v>
      </c>
      <c r="K216" s="29">
        <v>16.835000000000001</v>
      </c>
      <c r="L216" s="30">
        <v>7.6549999999999994</v>
      </c>
      <c r="M216" s="52">
        <v>11.089999999999998</v>
      </c>
      <c r="N216" s="29">
        <v>13.616999999999999</v>
      </c>
      <c r="O216" s="30">
        <v>3.468</v>
      </c>
      <c r="P216" s="30">
        <v>5.9339999999999993</v>
      </c>
      <c r="Q216" s="30">
        <v>3.2690000000000001</v>
      </c>
      <c r="R216" s="30">
        <v>9.0519999999999996</v>
      </c>
      <c r="S216" s="52">
        <v>2.0489999999999999</v>
      </c>
      <c r="T216" s="29">
        <v>32.646999999999998</v>
      </c>
      <c r="U216" s="30">
        <v>1.2949999999999999</v>
      </c>
      <c r="V216" s="52">
        <v>5.859</v>
      </c>
      <c r="W216" s="29">
        <v>13.136999999999999</v>
      </c>
      <c r="X216" s="30">
        <v>20.216000000000008</v>
      </c>
      <c r="Y216" s="52">
        <v>3.3439999999999999</v>
      </c>
      <c r="Z216" s="29">
        <v>1.206</v>
      </c>
      <c r="AA216" s="30">
        <v>29.782000000000004</v>
      </c>
      <c r="AB216" s="30">
        <v>5.6059999999999999</v>
      </c>
      <c r="AC216" s="31">
        <v>5.6189999999999998</v>
      </c>
    </row>
    <row r="217" spans="1:29" s="1" customFormat="1" x14ac:dyDescent="0.25">
      <c r="A217" s="66" t="s">
        <v>39</v>
      </c>
      <c r="B217" s="36">
        <v>5.8365476722121326</v>
      </c>
      <c r="C217" s="37">
        <v>5.5558518884049839</v>
      </c>
      <c r="D217" s="38">
        <v>6.1303050842850721</v>
      </c>
      <c r="E217" s="37">
        <v>5.2671714790807309</v>
      </c>
      <c r="F217" s="38">
        <v>5.5091780563869666</v>
      </c>
      <c r="G217" s="38">
        <v>6.4955805336479671</v>
      </c>
      <c r="H217" s="37">
        <v>5.2781206768117501</v>
      </c>
      <c r="I217" s="38">
        <v>5.8296204115269905</v>
      </c>
      <c r="J217" s="38">
        <v>5.9444470964236924</v>
      </c>
      <c r="K217" s="37">
        <v>6.6560000000000032</v>
      </c>
      <c r="L217" s="38">
        <v>5.4368049775546128</v>
      </c>
      <c r="M217" s="53">
        <v>5.5941060065187047</v>
      </c>
      <c r="N217" s="37">
        <v>6.3105860200947603</v>
      </c>
      <c r="O217" s="38">
        <v>5.605711086226207</v>
      </c>
      <c r="P217" s="38">
        <v>5.511034515321783</v>
      </c>
      <c r="Q217" s="38">
        <v>5.0829551610525519</v>
      </c>
      <c r="R217" s="38">
        <v>6.466716973594413</v>
      </c>
      <c r="S217" s="53">
        <v>5.274548867859469</v>
      </c>
      <c r="T217" s="37">
        <v>5.9195792772189204</v>
      </c>
      <c r="U217" s="38">
        <v>4.3774509803921582</v>
      </c>
      <c r="V217" s="53">
        <v>5.3858177124256361</v>
      </c>
      <c r="W217" s="37">
        <v>5.7401641697135606</v>
      </c>
      <c r="X217" s="38">
        <v>5.8222950360568486</v>
      </c>
      <c r="Y217" s="53">
        <v>6.0423731450082441</v>
      </c>
      <c r="Z217" s="37">
        <v>6.7031576360732279</v>
      </c>
      <c r="AA217" s="38">
        <v>5.7120673181934096</v>
      </c>
      <c r="AB217" s="38">
        <v>6.2502654043025085</v>
      </c>
      <c r="AC217" s="39">
        <v>5.4185571762536631</v>
      </c>
    </row>
    <row r="218" spans="1:29" s="1" customFormat="1" x14ac:dyDescent="0.25">
      <c r="A218" s="65"/>
      <c r="B218" s="28"/>
      <c r="C218" s="29"/>
      <c r="D218" s="30"/>
      <c r="E218" s="29"/>
      <c r="F218" s="30"/>
      <c r="G218" s="30"/>
      <c r="H218" s="29"/>
      <c r="I218" s="30"/>
      <c r="J218" s="30"/>
      <c r="K218" s="29"/>
      <c r="L218" s="30"/>
      <c r="M218" s="52"/>
      <c r="N218" s="29"/>
      <c r="O218" s="30"/>
      <c r="P218" s="30"/>
      <c r="Q218" s="30"/>
      <c r="R218" s="30"/>
      <c r="S218" s="52"/>
      <c r="T218" s="29"/>
      <c r="U218" s="30"/>
      <c r="V218" s="52"/>
      <c r="W218" s="29"/>
      <c r="X218" s="30"/>
      <c r="Y218" s="52"/>
      <c r="Z218" s="29"/>
      <c r="AA218" s="30"/>
      <c r="AB218" s="30"/>
      <c r="AC218" s="31"/>
    </row>
    <row r="219" spans="1:29" s="1" customFormat="1" ht="45" x14ac:dyDescent="0.25">
      <c r="A219" s="64" t="s">
        <v>279</v>
      </c>
      <c r="B219" s="28"/>
      <c r="C219" s="29"/>
      <c r="D219" s="30"/>
      <c r="E219" s="29"/>
      <c r="F219" s="30"/>
      <c r="G219" s="30"/>
      <c r="H219" s="29"/>
      <c r="I219" s="30"/>
      <c r="J219" s="30"/>
      <c r="K219" s="29"/>
      <c r="L219" s="30"/>
      <c r="M219" s="52"/>
      <c r="N219" s="29"/>
      <c r="O219" s="30"/>
      <c r="P219" s="30"/>
      <c r="Q219" s="30"/>
      <c r="R219" s="30"/>
      <c r="S219" s="52"/>
      <c r="T219" s="29"/>
      <c r="U219" s="30"/>
      <c r="V219" s="52"/>
      <c r="W219" s="29"/>
      <c r="X219" s="30"/>
      <c r="Y219" s="52"/>
      <c r="Z219" s="29"/>
      <c r="AA219" s="30"/>
      <c r="AB219" s="30"/>
      <c r="AC219" s="31"/>
    </row>
    <row r="220" spans="1:29" s="1" customFormat="1" x14ac:dyDescent="0.25">
      <c r="A220" s="66" t="s">
        <v>108</v>
      </c>
      <c r="B220" s="28">
        <v>54.746000000000016</v>
      </c>
      <c r="C220" s="29">
        <v>27.315000000000001</v>
      </c>
      <c r="D220" s="30">
        <v>27.431000000000001</v>
      </c>
      <c r="E220" s="29">
        <v>17.260999999999999</v>
      </c>
      <c r="F220" s="30">
        <v>15.384999999999998</v>
      </c>
      <c r="G220" s="30">
        <v>22.1</v>
      </c>
      <c r="H220" s="29">
        <v>5.3179999999999996</v>
      </c>
      <c r="I220" s="30">
        <v>23.457000000000008</v>
      </c>
      <c r="J220" s="30">
        <v>24.073000000000004</v>
      </c>
      <c r="K220" s="29">
        <v>19.425000000000004</v>
      </c>
      <c r="L220" s="30">
        <v>17.473999999999997</v>
      </c>
      <c r="M220" s="52">
        <v>12.419999999999998</v>
      </c>
      <c r="N220" s="29">
        <v>16.282</v>
      </c>
      <c r="O220" s="30">
        <v>7.5789999999999997</v>
      </c>
      <c r="P220" s="30">
        <v>19.585000000000004</v>
      </c>
      <c r="Q220" s="30">
        <v>3.2549999999999999</v>
      </c>
      <c r="R220" s="30">
        <v>5.9959999999999996</v>
      </c>
      <c r="S220" s="52">
        <v>2.0489999999999999</v>
      </c>
      <c r="T220" s="29">
        <v>50.936000000000014</v>
      </c>
      <c r="U220" s="30">
        <v>3.8099999999999996</v>
      </c>
      <c r="V220" s="52">
        <v>0</v>
      </c>
      <c r="W220" s="29">
        <v>15.925999999999998</v>
      </c>
      <c r="X220" s="30">
        <v>35.489000000000004</v>
      </c>
      <c r="Y220" s="52">
        <v>3.331</v>
      </c>
      <c r="Z220" s="29">
        <v>0.60299999999999998</v>
      </c>
      <c r="AA220" s="30">
        <v>31.954000000000004</v>
      </c>
      <c r="AB220" s="30">
        <v>18.844999999999999</v>
      </c>
      <c r="AC220" s="31">
        <v>3.3439999999999999</v>
      </c>
    </row>
    <row r="221" spans="1:29" s="1" customFormat="1" x14ac:dyDescent="0.25">
      <c r="A221" s="66" t="s">
        <v>26</v>
      </c>
      <c r="B221" s="28">
        <v>15.034999999999998</v>
      </c>
      <c r="C221" s="29">
        <v>7.2919999999999998</v>
      </c>
      <c r="D221" s="30">
        <v>7.7429999999999986</v>
      </c>
      <c r="E221" s="29">
        <v>1.357</v>
      </c>
      <c r="F221" s="30">
        <v>2.8029999999999999</v>
      </c>
      <c r="G221" s="30">
        <v>10.874999999999998</v>
      </c>
      <c r="H221" s="29">
        <v>1.823</v>
      </c>
      <c r="I221" s="30">
        <v>7.0649999999999995</v>
      </c>
      <c r="J221" s="30">
        <v>4.8520000000000003</v>
      </c>
      <c r="K221" s="29">
        <v>7.77</v>
      </c>
      <c r="L221" s="30">
        <v>0.754</v>
      </c>
      <c r="M221" s="52">
        <v>4.702</v>
      </c>
      <c r="N221" s="29">
        <v>5.0299999999999994</v>
      </c>
      <c r="O221" s="30">
        <v>1.206</v>
      </c>
      <c r="P221" s="30">
        <v>1.357</v>
      </c>
      <c r="Q221" s="30">
        <v>2.8029999999999999</v>
      </c>
      <c r="R221" s="30">
        <v>4.6389999999999993</v>
      </c>
      <c r="S221" s="52">
        <v>0</v>
      </c>
      <c r="T221" s="29">
        <v>13.526999999999999</v>
      </c>
      <c r="U221" s="30">
        <v>1.508</v>
      </c>
      <c r="V221" s="52">
        <v>0</v>
      </c>
      <c r="W221" s="29">
        <v>4.4129999999999994</v>
      </c>
      <c r="X221" s="30">
        <v>5.3039999999999994</v>
      </c>
      <c r="Y221" s="52">
        <v>3.2690000000000001</v>
      </c>
      <c r="Z221" s="29">
        <v>2.59</v>
      </c>
      <c r="AA221" s="30">
        <v>9.93</v>
      </c>
      <c r="AB221" s="30">
        <v>1.2949999999999999</v>
      </c>
      <c r="AC221" s="31">
        <v>1.22</v>
      </c>
    </row>
    <row r="222" spans="1:29" s="1" customFormat="1" x14ac:dyDescent="0.25">
      <c r="A222" s="66" t="s">
        <v>25</v>
      </c>
      <c r="B222" s="28">
        <v>30.168000000000021</v>
      </c>
      <c r="C222" s="29">
        <v>16.968999999999998</v>
      </c>
      <c r="D222" s="30">
        <v>13.198999999999998</v>
      </c>
      <c r="E222" s="29">
        <v>7.113999999999999</v>
      </c>
      <c r="F222" s="30">
        <v>5.5790000000000006</v>
      </c>
      <c r="G222" s="30">
        <v>17.475000000000001</v>
      </c>
      <c r="H222" s="29">
        <v>4.0709999999999997</v>
      </c>
      <c r="I222" s="30">
        <v>10.320999999999998</v>
      </c>
      <c r="J222" s="30">
        <v>15.775999999999996</v>
      </c>
      <c r="K222" s="29">
        <v>9.0649999999999995</v>
      </c>
      <c r="L222" s="30">
        <v>4.3109999999999999</v>
      </c>
      <c r="M222" s="52">
        <v>13.173999999999996</v>
      </c>
      <c r="N222" s="29">
        <v>5.7839999999999989</v>
      </c>
      <c r="O222" s="30">
        <v>7.5389999999999979</v>
      </c>
      <c r="P222" s="30">
        <v>5.4550000000000001</v>
      </c>
      <c r="Q222" s="30">
        <v>1.508</v>
      </c>
      <c r="R222" s="30">
        <v>8.5869999999999997</v>
      </c>
      <c r="S222" s="52">
        <v>1.2949999999999999</v>
      </c>
      <c r="T222" s="29">
        <v>27.365000000000016</v>
      </c>
      <c r="U222" s="30">
        <v>0.754</v>
      </c>
      <c r="V222" s="52">
        <v>2.0489999999999999</v>
      </c>
      <c r="W222" s="29">
        <v>7.4419999999999984</v>
      </c>
      <c r="X222" s="30">
        <v>18.326000000000001</v>
      </c>
      <c r="Y222" s="52">
        <v>4.4000000000000004</v>
      </c>
      <c r="Z222" s="29">
        <v>0</v>
      </c>
      <c r="AA222" s="30">
        <v>17.194999999999997</v>
      </c>
      <c r="AB222" s="30">
        <v>9.6560000000000006</v>
      </c>
      <c r="AC222" s="31">
        <v>3.3169999999999997</v>
      </c>
    </row>
    <row r="223" spans="1:29" s="1" customFormat="1" x14ac:dyDescent="0.25">
      <c r="A223" s="66" t="s">
        <v>24</v>
      </c>
      <c r="B223" s="28">
        <v>70.209000000000032</v>
      </c>
      <c r="C223" s="29">
        <v>42.680000000000014</v>
      </c>
      <c r="D223" s="30">
        <v>27.529000000000003</v>
      </c>
      <c r="E223" s="29">
        <v>22.113000000000003</v>
      </c>
      <c r="F223" s="30">
        <v>24.412000000000003</v>
      </c>
      <c r="G223" s="30">
        <v>23.684000000000005</v>
      </c>
      <c r="H223" s="29">
        <v>8.9369999999999994</v>
      </c>
      <c r="I223" s="30">
        <v>35.238000000000007</v>
      </c>
      <c r="J223" s="30">
        <v>21.395000000000003</v>
      </c>
      <c r="K223" s="29">
        <v>22.015000000000008</v>
      </c>
      <c r="L223" s="30">
        <v>15.637999999999996</v>
      </c>
      <c r="M223" s="52">
        <v>26.526000000000007</v>
      </c>
      <c r="N223" s="29">
        <v>17.64</v>
      </c>
      <c r="O223" s="30">
        <v>11.649999999999997</v>
      </c>
      <c r="P223" s="30">
        <v>15.624999999999996</v>
      </c>
      <c r="Q223" s="30">
        <v>12.280999999999999</v>
      </c>
      <c r="R223" s="30">
        <v>11.718</v>
      </c>
      <c r="S223" s="52">
        <v>1.2949999999999999</v>
      </c>
      <c r="T223" s="29">
        <v>63.822000000000003</v>
      </c>
      <c r="U223" s="30">
        <v>2.577</v>
      </c>
      <c r="V223" s="52">
        <v>3.8099999999999996</v>
      </c>
      <c r="W223" s="29">
        <v>18.742000000000001</v>
      </c>
      <c r="X223" s="30">
        <v>46.08700000000001</v>
      </c>
      <c r="Y223" s="52">
        <v>4.0229999999999997</v>
      </c>
      <c r="Z223" s="29">
        <v>3.2690000000000001</v>
      </c>
      <c r="AA223" s="30">
        <v>48.986000000000011</v>
      </c>
      <c r="AB223" s="30">
        <v>15.226000000000001</v>
      </c>
      <c r="AC223" s="31">
        <v>2.7279999999999998</v>
      </c>
    </row>
    <row r="224" spans="1:29" s="1" customFormat="1" x14ac:dyDescent="0.25">
      <c r="A224" s="66" t="s">
        <v>23</v>
      </c>
      <c r="B224" s="28">
        <v>65.796999999999983</v>
      </c>
      <c r="C224" s="29">
        <v>29.957000000000019</v>
      </c>
      <c r="D224" s="30">
        <v>35.840000000000011</v>
      </c>
      <c r="E224" s="29">
        <v>14.870999999999999</v>
      </c>
      <c r="F224" s="30">
        <v>25.317</v>
      </c>
      <c r="G224" s="30">
        <v>25.609000000000002</v>
      </c>
      <c r="H224" s="29">
        <v>8.1079999999999988</v>
      </c>
      <c r="I224" s="30">
        <v>34.21700000000002</v>
      </c>
      <c r="J224" s="30">
        <v>23.472000000000001</v>
      </c>
      <c r="K224" s="29">
        <v>14.244999999999999</v>
      </c>
      <c r="L224" s="30">
        <v>16.72</v>
      </c>
      <c r="M224" s="52">
        <v>30.008000000000013</v>
      </c>
      <c r="N224" s="29">
        <v>19.716999999999999</v>
      </c>
      <c r="O224" s="30">
        <v>15.446999999999997</v>
      </c>
      <c r="P224" s="30">
        <v>15.9</v>
      </c>
      <c r="Q224" s="30">
        <v>6.75</v>
      </c>
      <c r="R224" s="30">
        <v>7.9829999999999988</v>
      </c>
      <c r="S224" s="52">
        <v>0</v>
      </c>
      <c r="T224" s="29">
        <v>60.882999999999988</v>
      </c>
      <c r="U224" s="30">
        <v>2.6520000000000001</v>
      </c>
      <c r="V224" s="52">
        <v>2.262</v>
      </c>
      <c r="W224" s="29">
        <v>18.466999999999999</v>
      </c>
      <c r="X224" s="30">
        <v>40.970000000000006</v>
      </c>
      <c r="Y224" s="52">
        <v>6.3599999999999994</v>
      </c>
      <c r="Z224" s="29">
        <v>3.4819999999999998</v>
      </c>
      <c r="AA224" s="30">
        <v>47.505000000000003</v>
      </c>
      <c r="AB224" s="30">
        <v>13.302</v>
      </c>
      <c r="AC224" s="31">
        <v>1.508</v>
      </c>
    </row>
    <row r="225" spans="1:29" s="1" customFormat="1" x14ac:dyDescent="0.25">
      <c r="A225" s="66" t="s">
        <v>22</v>
      </c>
      <c r="B225" s="28">
        <v>221.39499999999938</v>
      </c>
      <c r="C225" s="29">
        <v>115.13100000000009</v>
      </c>
      <c r="D225" s="30">
        <v>106.26400000000007</v>
      </c>
      <c r="E225" s="29">
        <v>54.143000000000008</v>
      </c>
      <c r="F225" s="30">
        <v>65.427999999999997</v>
      </c>
      <c r="G225" s="30">
        <v>101.824</v>
      </c>
      <c r="H225" s="29">
        <v>17.687999999999995</v>
      </c>
      <c r="I225" s="30">
        <v>126.43400000000011</v>
      </c>
      <c r="J225" s="30">
        <v>71.893000000000043</v>
      </c>
      <c r="K225" s="29">
        <v>66.045000000000059</v>
      </c>
      <c r="L225" s="30">
        <v>53.815000000000019</v>
      </c>
      <c r="M225" s="52">
        <v>88.872000000000071</v>
      </c>
      <c r="N225" s="29">
        <v>73.569000000000017</v>
      </c>
      <c r="O225" s="30">
        <v>45.198</v>
      </c>
      <c r="P225" s="30">
        <v>50.054000000000009</v>
      </c>
      <c r="Q225" s="30">
        <v>16.994999999999997</v>
      </c>
      <c r="R225" s="30">
        <v>28.501000000000008</v>
      </c>
      <c r="S225" s="52">
        <v>6.4749999999999996</v>
      </c>
      <c r="T225" s="29">
        <v>204.29699999999951</v>
      </c>
      <c r="U225" s="30">
        <v>9.5939999999999994</v>
      </c>
      <c r="V225" s="52">
        <v>6.2089999999999996</v>
      </c>
      <c r="W225" s="29">
        <v>68.672000000000025</v>
      </c>
      <c r="X225" s="30">
        <v>122.8910000000001</v>
      </c>
      <c r="Y225" s="52">
        <v>26.48800000000001</v>
      </c>
      <c r="Z225" s="29">
        <v>5.0779999999999994</v>
      </c>
      <c r="AA225" s="30">
        <v>159.73099999999985</v>
      </c>
      <c r="AB225" s="30">
        <v>45.688999999999993</v>
      </c>
      <c r="AC225" s="31">
        <v>10.896999999999997</v>
      </c>
    </row>
    <row r="226" spans="1:29" s="1" customFormat="1" x14ac:dyDescent="0.25">
      <c r="A226" s="66" t="s">
        <v>21</v>
      </c>
      <c r="B226" s="28">
        <v>131.04000000000011</v>
      </c>
      <c r="C226" s="29">
        <v>59.28</v>
      </c>
      <c r="D226" s="30">
        <v>71.760000000000005</v>
      </c>
      <c r="E226" s="29">
        <v>40.740000000000009</v>
      </c>
      <c r="F226" s="30">
        <v>41.895999999999994</v>
      </c>
      <c r="G226" s="30">
        <v>48.404000000000003</v>
      </c>
      <c r="H226" s="29">
        <v>13.438999999999998</v>
      </c>
      <c r="I226" s="30">
        <v>66.676999999999964</v>
      </c>
      <c r="J226" s="30">
        <v>49.629000000000005</v>
      </c>
      <c r="K226" s="29">
        <v>31.08000000000002</v>
      </c>
      <c r="L226" s="30">
        <v>33.32500000000001</v>
      </c>
      <c r="M226" s="52">
        <v>58.795999999999928</v>
      </c>
      <c r="N226" s="29">
        <v>36.665999999999997</v>
      </c>
      <c r="O226" s="30">
        <v>28.141000000000009</v>
      </c>
      <c r="P226" s="30">
        <v>39.973000000000013</v>
      </c>
      <c r="Q226" s="30">
        <v>6.3599999999999994</v>
      </c>
      <c r="R226" s="30">
        <v>16.103999999999999</v>
      </c>
      <c r="S226" s="52">
        <v>2.59</v>
      </c>
      <c r="T226" s="29">
        <v>122.02800000000015</v>
      </c>
      <c r="U226" s="30">
        <v>5.6059999999999999</v>
      </c>
      <c r="V226" s="52">
        <v>3.4060000000000001</v>
      </c>
      <c r="W226" s="29">
        <v>37.774000000000001</v>
      </c>
      <c r="X226" s="30">
        <v>77.940999999999988</v>
      </c>
      <c r="Y226" s="52">
        <v>13.276</v>
      </c>
      <c r="Z226" s="29">
        <v>5.9209999999999994</v>
      </c>
      <c r="AA226" s="30">
        <v>86.007000000000005</v>
      </c>
      <c r="AB226" s="30">
        <v>26.830000000000005</v>
      </c>
      <c r="AC226" s="31">
        <v>12.281999999999998</v>
      </c>
    </row>
    <row r="227" spans="1:29" s="1" customFormat="1" x14ac:dyDescent="0.25">
      <c r="A227" s="66" t="s">
        <v>20</v>
      </c>
      <c r="B227" s="28">
        <v>179.1749999999997</v>
      </c>
      <c r="C227" s="29">
        <v>94.935000000000073</v>
      </c>
      <c r="D227" s="30">
        <v>84.240000000000038</v>
      </c>
      <c r="E227" s="29">
        <v>51.113999999999997</v>
      </c>
      <c r="F227" s="30">
        <v>64.36</v>
      </c>
      <c r="G227" s="30">
        <v>63.700999999999986</v>
      </c>
      <c r="H227" s="29">
        <v>22.555000000000007</v>
      </c>
      <c r="I227" s="30">
        <v>80.30400000000003</v>
      </c>
      <c r="J227" s="30">
        <v>74.342000000000013</v>
      </c>
      <c r="K227" s="29">
        <v>40.145000000000032</v>
      </c>
      <c r="L227" s="30">
        <v>47.89800000000001</v>
      </c>
      <c r="M227" s="52">
        <v>81.484000000000052</v>
      </c>
      <c r="N227" s="29">
        <v>39.330999999999982</v>
      </c>
      <c r="O227" s="30">
        <v>43.588000000000001</v>
      </c>
      <c r="P227" s="30">
        <v>50.884000000000007</v>
      </c>
      <c r="Q227" s="30">
        <v>20.100000000000001</v>
      </c>
      <c r="R227" s="30">
        <v>22.078000000000003</v>
      </c>
      <c r="S227" s="52">
        <v>3.194</v>
      </c>
      <c r="T227" s="29">
        <v>171.12999999999977</v>
      </c>
      <c r="U227" s="30">
        <v>8.0449999999999999</v>
      </c>
      <c r="V227" s="52">
        <v>0</v>
      </c>
      <c r="W227" s="29">
        <v>52.863</v>
      </c>
      <c r="X227" s="30">
        <v>105.89600000000007</v>
      </c>
      <c r="Y227" s="52">
        <v>17.901</v>
      </c>
      <c r="Z227" s="29">
        <v>5.2429999999999994</v>
      </c>
      <c r="AA227" s="30">
        <v>116.15200000000011</v>
      </c>
      <c r="AB227" s="30">
        <v>37.768000000000001</v>
      </c>
      <c r="AC227" s="31">
        <v>20.012</v>
      </c>
    </row>
    <row r="228" spans="1:29" s="1" customFormat="1" x14ac:dyDescent="0.25">
      <c r="A228" s="66" t="s">
        <v>19</v>
      </c>
      <c r="B228" s="28">
        <v>132.28900000000007</v>
      </c>
      <c r="C228" s="29">
        <v>58.869999999999983</v>
      </c>
      <c r="D228" s="30">
        <v>73.418999999999997</v>
      </c>
      <c r="E228" s="29">
        <v>40.137000000000015</v>
      </c>
      <c r="F228" s="30">
        <v>46.233999999999988</v>
      </c>
      <c r="G228" s="30">
        <v>45.917999999999999</v>
      </c>
      <c r="H228" s="29">
        <v>18.277999999999999</v>
      </c>
      <c r="I228" s="30">
        <v>76.346000000000018</v>
      </c>
      <c r="J228" s="30">
        <v>36.369999999999997</v>
      </c>
      <c r="K228" s="29">
        <v>24.605000000000011</v>
      </c>
      <c r="L228" s="30">
        <v>30.850000000000016</v>
      </c>
      <c r="M228" s="52">
        <v>69.597999999999971</v>
      </c>
      <c r="N228" s="29">
        <v>28.003999999999998</v>
      </c>
      <c r="O228" s="30">
        <v>28.421000000000017</v>
      </c>
      <c r="P228" s="30">
        <v>40.599000000000011</v>
      </c>
      <c r="Q228" s="30">
        <v>13.273999999999997</v>
      </c>
      <c r="R228" s="30">
        <v>19.942</v>
      </c>
      <c r="S228" s="52">
        <v>2.0489999999999999</v>
      </c>
      <c r="T228" s="29">
        <v>119.6930000000001</v>
      </c>
      <c r="U228" s="30">
        <v>6.1470000000000002</v>
      </c>
      <c r="V228" s="52">
        <v>6.4489999999999998</v>
      </c>
      <c r="W228" s="29">
        <v>31.667000000000012</v>
      </c>
      <c r="X228" s="30">
        <v>83.53600000000003</v>
      </c>
      <c r="Y228" s="52">
        <v>17.085999999999999</v>
      </c>
      <c r="Z228" s="29">
        <v>4.0229999999999997</v>
      </c>
      <c r="AA228" s="30">
        <v>93.012000000000057</v>
      </c>
      <c r="AB228" s="30">
        <v>23.047000000000004</v>
      </c>
      <c r="AC228" s="31">
        <v>12.206999999999997</v>
      </c>
    </row>
    <row r="229" spans="1:29" s="1" customFormat="1" x14ac:dyDescent="0.25">
      <c r="A229" s="66" t="s">
        <v>18</v>
      </c>
      <c r="B229" s="28">
        <v>84.580000000000041</v>
      </c>
      <c r="C229" s="29">
        <v>39.725000000000016</v>
      </c>
      <c r="D229" s="30">
        <v>44.85499999999999</v>
      </c>
      <c r="E229" s="29">
        <v>33.89200000000001</v>
      </c>
      <c r="F229" s="30">
        <v>25.632000000000005</v>
      </c>
      <c r="G229" s="30">
        <v>25.056000000000012</v>
      </c>
      <c r="H229" s="29">
        <v>10.231999999999998</v>
      </c>
      <c r="I229" s="30">
        <v>38.708000000000013</v>
      </c>
      <c r="J229" s="30">
        <v>33.742000000000019</v>
      </c>
      <c r="K229" s="29">
        <v>20.720000000000006</v>
      </c>
      <c r="L229" s="30">
        <v>25.998000000000005</v>
      </c>
      <c r="M229" s="52">
        <v>34.244</v>
      </c>
      <c r="N229" s="29">
        <v>24.644000000000002</v>
      </c>
      <c r="O229" s="30">
        <v>16.441999999999997</v>
      </c>
      <c r="P229" s="30">
        <v>30.358000000000011</v>
      </c>
      <c r="Q229" s="30">
        <v>6.5990000000000002</v>
      </c>
      <c r="R229" s="30">
        <v>2.0489999999999999</v>
      </c>
      <c r="S229" s="52">
        <v>3.8849999999999998</v>
      </c>
      <c r="T229" s="29">
        <v>76.384000000000015</v>
      </c>
      <c r="U229" s="30">
        <v>6.6879999999999988</v>
      </c>
      <c r="V229" s="52">
        <v>1.508</v>
      </c>
      <c r="W229" s="29">
        <v>23.245000000000008</v>
      </c>
      <c r="X229" s="30">
        <v>54.344999999999999</v>
      </c>
      <c r="Y229" s="52">
        <v>6.3869999999999996</v>
      </c>
      <c r="Z229" s="29">
        <v>2.44</v>
      </c>
      <c r="AA229" s="30">
        <v>61.045000000000016</v>
      </c>
      <c r="AB229" s="30">
        <v>15.035999999999998</v>
      </c>
      <c r="AC229" s="31">
        <v>6.0589999999999993</v>
      </c>
    </row>
    <row r="230" spans="1:29" s="1" customFormat="1" x14ac:dyDescent="0.25">
      <c r="A230" s="66" t="s">
        <v>109</v>
      </c>
      <c r="B230" s="28">
        <v>180.40799999999956</v>
      </c>
      <c r="C230" s="29">
        <v>98.526000000000096</v>
      </c>
      <c r="D230" s="30">
        <v>81.882000000000033</v>
      </c>
      <c r="E230" s="29">
        <v>45.871999999999993</v>
      </c>
      <c r="F230" s="30">
        <v>57.602999999999987</v>
      </c>
      <c r="G230" s="30">
        <v>76.933000000000007</v>
      </c>
      <c r="H230" s="29">
        <v>22.253000000000007</v>
      </c>
      <c r="I230" s="30">
        <v>83.617000000000047</v>
      </c>
      <c r="J230" s="30">
        <v>67.925000000000011</v>
      </c>
      <c r="K230" s="29">
        <v>55.685000000000052</v>
      </c>
      <c r="L230" s="30">
        <v>36.128000000000014</v>
      </c>
      <c r="M230" s="52">
        <v>80.756000000000029</v>
      </c>
      <c r="N230" s="29">
        <v>50.156999999999989</v>
      </c>
      <c r="O230" s="30">
        <v>31.876000000000012</v>
      </c>
      <c r="P230" s="30">
        <v>35.826999999999998</v>
      </c>
      <c r="Q230" s="30">
        <v>17.298000000000002</v>
      </c>
      <c r="R230" s="30">
        <v>40.082999999999998</v>
      </c>
      <c r="S230" s="52">
        <v>4.5640000000000001</v>
      </c>
      <c r="T230" s="29">
        <v>166.50399999999968</v>
      </c>
      <c r="U230" s="30">
        <v>3.3439999999999999</v>
      </c>
      <c r="V230" s="52">
        <v>8.0449999999999999</v>
      </c>
      <c r="W230" s="29">
        <v>55.431000000000019</v>
      </c>
      <c r="X230" s="30">
        <v>99.99600000000008</v>
      </c>
      <c r="Y230" s="52">
        <v>22.391000000000009</v>
      </c>
      <c r="Z230" s="29">
        <v>8.0459999999999994</v>
      </c>
      <c r="AA230" s="30">
        <v>120.45100000000012</v>
      </c>
      <c r="AB230" s="30">
        <v>37.566000000000017</v>
      </c>
      <c r="AC230" s="31">
        <v>14.344999999999999</v>
      </c>
    </row>
    <row r="231" spans="1:29" s="1" customFormat="1" x14ac:dyDescent="0.25">
      <c r="A231" s="66" t="s">
        <v>272</v>
      </c>
      <c r="B231" s="28">
        <v>170.15800000000007</v>
      </c>
      <c r="C231" s="29">
        <v>94.256</v>
      </c>
      <c r="D231" s="30">
        <v>75.902000000000001</v>
      </c>
      <c r="E231" s="29">
        <v>47.844999999999999</v>
      </c>
      <c r="F231" s="30">
        <v>48.179000000000002</v>
      </c>
      <c r="G231" s="30">
        <v>74.134000000000015</v>
      </c>
      <c r="H231" s="29">
        <v>20.149000000000001</v>
      </c>
      <c r="I231" s="30">
        <v>76.081000000000017</v>
      </c>
      <c r="J231" s="30">
        <v>66.096000000000004</v>
      </c>
      <c r="K231" s="29">
        <v>58.275000000000013</v>
      </c>
      <c r="L231" s="30">
        <v>38.176999999999992</v>
      </c>
      <c r="M231" s="52">
        <v>56.822000000000003</v>
      </c>
      <c r="N231" s="29">
        <v>44.735999999999997</v>
      </c>
      <c r="O231" s="30">
        <v>27.973999999999997</v>
      </c>
      <c r="P231" s="30">
        <v>42.022000000000006</v>
      </c>
      <c r="Q231" s="30">
        <v>19.846999999999998</v>
      </c>
      <c r="R231" s="30">
        <v>30.939999999999998</v>
      </c>
      <c r="S231" s="52">
        <v>4.6389999999999993</v>
      </c>
      <c r="T231" s="29">
        <v>155.65000000000003</v>
      </c>
      <c r="U231" s="30">
        <v>8.6489999999999991</v>
      </c>
      <c r="V231" s="52">
        <v>5.859</v>
      </c>
      <c r="W231" s="29">
        <v>46.522999999999996</v>
      </c>
      <c r="X231" s="30">
        <v>105.20600000000002</v>
      </c>
      <c r="Y231" s="52">
        <v>15.023</v>
      </c>
      <c r="Z231" s="29">
        <v>6.4619999999999997</v>
      </c>
      <c r="AA231" s="30">
        <v>108.065</v>
      </c>
      <c r="AB231" s="30">
        <v>45.021999999999998</v>
      </c>
      <c r="AC231" s="31">
        <v>10.609</v>
      </c>
    </row>
    <row r="232" spans="1:29" s="1" customFormat="1" x14ac:dyDescent="0.25">
      <c r="A232" s="66" t="s">
        <v>273</v>
      </c>
      <c r="B232" s="28">
        <v>418.23199999999952</v>
      </c>
      <c r="C232" s="29">
        <v>204.36800000000011</v>
      </c>
      <c r="D232" s="30">
        <v>213.86400000000009</v>
      </c>
      <c r="E232" s="29">
        <v>109.75400000000002</v>
      </c>
      <c r="F232" s="30">
        <v>132.64099999999999</v>
      </c>
      <c r="G232" s="30">
        <v>175.83699999999999</v>
      </c>
      <c r="H232" s="29">
        <v>39.234999999999992</v>
      </c>
      <c r="I232" s="30">
        <v>227.32800000000009</v>
      </c>
      <c r="J232" s="30">
        <v>144.99400000000003</v>
      </c>
      <c r="K232" s="29">
        <v>111.37000000000009</v>
      </c>
      <c r="L232" s="30">
        <v>103.86000000000004</v>
      </c>
      <c r="M232" s="52">
        <v>177.67600000000002</v>
      </c>
      <c r="N232" s="29">
        <v>129.952</v>
      </c>
      <c r="O232" s="30">
        <v>88.786000000000001</v>
      </c>
      <c r="P232" s="30">
        <v>105.92700000000002</v>
      </c>
      <c r="Q232" s="30">
        <v>30.104999999999997</v>
      </c>
      <c r="R232" s="30">
        <v>52.588000000000008</v>
      </c>
      <c r="S232" s="52">
        <v>9.0649999999999995</v>
      </c>
      <c r="T232" s="29">
        <v>387.20799999999963</v>
      </c>
      <c r="U232" s="30">
        <v>17.851999999999997</v>
      </c>
      <c r="V232" s="52">
        <v>11.877000000000001</v>
      </c>
      <c r="W232" s="29">
        <v>124.91300000000003</v>
      </c>
      <c r="X232" s="30">
        <v>241.80200000000008</v>
      </c>
      <c r="Y232" s="52">
        <v>46.124000000000009</v>
      </c>
      <c r="Z232" s="29">
        <v>14.480999999999998</v>
      </c>
      <c r="AA232" s="30">
        <v>293.24299999999982</v>
      </c>
      <c r="AB232" s="30">
        <v>85.820999999999998</v>
      </c>
      <c r="AC232" s="31">
        <v>24.686999999999998</v>
      </c>
    </row>
    <row r="233" spans="1:29" s="1" customFormat="1" x14ac:dyDescent="0.25">
      <c r="A233" s="66" t="s">
        <v>271</v>
      </c>
      <c r="B233" s="28">
        <v>576.45199999999932</v>
      </c>
      <c r="C233" s="29">
        <v>292.05600000000015</v>
      </c>
      <c r="D233" s="30">
        <v>284.39600000000007</v>
      </c>
      <c r="E233" s="29">
        <v>171.01500000000001</v>
      </c>
      <c r="F233" s="30">
        <v>193.82899999999998</v>
      </c>
      <c r="G233" s="30">
        <v>211.608</v>
      </c>
      <c r="H233" s="29">
        <v>73.318000000000012</v>
      </c>
      <c r="I233" s="30">
        <v>278.97500000000014</v>
      </c>
      <c r="J233" s="30">
        <v>212.37900000000005</v>
      </c>
      <c r="K233" s="29">
        <v>141.15500000000011</v>
      </c>
      <c r="L233" s="30">
        <v>140.87400000000002</v>
      </c>
      <c r="M233" s="52">
        <v>266.08200000000005</v>
      </c>
      <c r="N233" s="29">
        <v>142.13599999999997</v>
      </c>
      <c r="O233" s="30">
        <v>120.32700000000003</v>
      </c>
      <c r="P233" s="30">
        <v>157.66800000000003</v>
      </c>
      <c r="Q233" s="30">
        <v>57.271000000000001</v>
      </c>
      <c r="R233" s="30">
        <v>84.152000000000001</v>
      </c>
      <c r="S233" s="52">
        <v>13.692</v>
      </c>
      <c r="T233" s="29">
        <v>533.71099999999956</v>
      </c>
      <c r="U233" s="30">
        <v>24.224</v>
      </c>
      <c r="V233" s="52">
        <v>16.001999999999999</v>
      </c>
      <c r="W233" s="29">
        <v>163.20600000000005</v>
      </c>
      <c r="X233" s="30">
        <v>343.7730000000002</v>
      </c>
      <c r="Y233" s="52">
        <v>63.765000000000001</v>
      </c>
      <c r="Z233" s="29">
        <v>19.751999999999995</v>
      </c>
      <c r="AA233" s="30">
        <v>390.66000000000031</v>
      </c>
      <c r="AB233" s="30">
        <v>113.41700000000002</v>
      </c>
      <c r="AC233" s="31">
        <v>52.62299999999999</v>
      </c>
    </row>
    <row r="234" spans="1:29" s="1" customFormat="1" x14ac:dyDescent="0.25">
      <c r="A234" s="66" t="s">
        <v>17</v>
      </c>
      <c r="B234" s="28">
        <v>82.077000000000055</v>
      </c>
      <c r="C234" s="29">
        <v>48.222000000000008</v>
      </c>
      <c r="D234" s="30">
        <v>33.855000000000011</v>
      </c>
      <c r="E234" s="29">
        <v>22.113000000000003</v>
      </c>
      <c r="F234" s="30">
        <v>17.812000000000001</v>
      </c>
      <c r="G234" s="30">
        <v>42.152000000000001</v>
      </c>
      <c r="H234" s="29">
        <v>3.5569999999999999</v>
      </c>
      <c r="I234" s="30">
        <v>38.170999999999999</v>
      </c>
      <c r="J234" s="30">
        <v>27.843000000000004</v>
      </c>
      <c r="K234" s="29">
        <v>29.785000000000018</v>
      </c>
      <c r="L234" s="30">
        <v>17.899999999999999</v>
      </c>
      <c r="M234" s="52">
        <v>25.950000000000006</v>
      </c>
      <c r="N234" s="29">
        <v>20.757999999999999</v>
      </c>
      <c r="O234" s="30">
        <v>7.4909999999999997</v>
      </c>
      <c r="P234" s="30">
        <v>18.001999999999995</v>
      </c>
      <c r="Q234" s="30">
        <v>8.6489999999999991</v>
      </c>
      <c r="R234" s="30">
        <v>21.599000000000004</v>
      </c>
      <c r="S234" s="52">
        <v>0.754</v>
      </c>
      <c r="T234" s="29">
        <v>64.075999999999993</v>
      </c>
      <c r="U234" s="30">
        <v>7.0779999999999994</v>
      </c>
      <c r="V234" s="52">
        <v>7.7569999999999988</v>
      </c>
      <c r="W234" s="29">
        <v>23.381999999999998</v>
      </c>
      <c r="X234" s="30">
        <v>43.584999999999994</v>
      </c>
      <c r="Y234" s="52">
        <v>7.0039999999999996</v>
      </c>
      <c r="Z234" s="29">
        <v>1.206</v>
      </c>
      <c r="AA234" s="30">
        <v>57.325000000000017</v>
      </c>
      <c r="AB234" s="30">
        <v>14.732999999999997</v>
      </c>
      <c r="AC234" s="31">
        <v>8.8129999999999988</v>
      </c>
    </row>
    <row r="235" spans="1:29" s="1" customFormat="1" x14ac:dyDescent="0.25">
      <c r="A235" s="66" t="s">
        <v>39</v>
      </c>
      <c r="B235" s="36">
        <v>6.2843183882449294</v>
      </c>
      <c r="C235" s="37">
        <v>6.2618050382609836</v>
      </c>
      <c r="D235" s="38">
        <v>6.3074794221839845</v>
      </c>
      <c r="E235" s="37">
        <v>6.3880571126001948</v>
      </c>
      <c r="F235" s="38">
        <v>6.3902239162522783</v>
      </c>
      <c r="G235" s="38">
        <v>6.1245030644808391</v>
      </c>
      <c r="H235" s="37">
        <v>6.458146825217403</v>
      </c>
      <c r="I235" s="38">
        <v>6.2844429105195196</v>
      </c>
      <c r="J235" s="38">
        <v>6.2483865406912873</v>
      </c>
      <c r="K235" s="37">
        <v>6.0708333333333329</v>
      </c>
      <c r="L235" s="38">
        <v>6.2547691676887789</v>
      </c>
      <c r="M235" s="53">
        <v>6.5338687122937396</v>
      </c>
      <c r="N235" s="37">
        <v>6.1830606267202004</v>
      </c>
      <c r="O235" s="38">
        <v>6.356653886547976</v>
      </c>
      <c r="P235" s="38">
        <v>6.2997869882892674</v>
      </c>
      <c r="Q235" s="38">
        <v>6.2678716320192498</v>
      </c>
      <c r="R235" s="38">
        <v>6.3298008110687034</v>
      </c>
      <c r="S235" s="53">
        <v>6.3419842312746377</v>
      </c>
      <c r="T235" s="37">
        <v>6.2837198544635848</v>
      </c>
      <c r="U235" s="38">
        <v>5.955327747658945</v>
      </c>
      <c r="V235" s="53">
        <v>6.5703657596775136</v>
      </c>
      <c r="W235" s="37">
        <v>6.2941501664465322</v>
      </c>
      <c r="X235" s="38">
        <v>6.2607729511958219</v>
      </c>
      <c r="Y235" s="53">
        <v>6.4450333034456246</v>
      </c>
      <c r="Z235" s="37">
        <v>6.3532620715075572</v>
      </c>
      <c r="AA235" s="38">
        <v>6.3223135278193086</v>
      </c>
      <c r="AB235" s="38">
        <v>6.0126668304265953</v>
      </c>
      <c r="AC235" s="39">
        <v>6.664861975227196</v>
      </c>
    </row>
    <row r="236" spans="1:29" s="1" customFormat="1" x14ac:dyDescent="0.25">
      <c r="A236" s="65"/>
      <c r="B236" s="28"/>
      <c r="C236" s="29"/>
      <c r="D236" s="30"/>
      <c r="E236" s="29"/>
      <c r="F236" s="30"/>
      <c r="G236" s="30"/>
      <c r="H236" s="29"/>
      <c r="I236" s="30"/>
      <c r="J236" s="30"/>
      <c r="K236" s="29"/>
      <c r="L236" s="30"/>
      <c r="M236" s="52"/>
      <c r="N236" s="29"/>
      <c r="O236" s="30"/>
      <c r="P236" s="30"/>
      <c r="Q236" s="30"/>
      <c r="R236" s="30"/>
      <c r="S236" s="52"/>
      <c r="T236" s="29"/>
      <c r="U236" s="30"/>
      <c r="V236" s="52"/>
      <c r="W236" s="29"/>
      <c r="X236" s="30"/>
      <c r="Y236" s="52"/>
      <c r="Z236" s="29"/>
      <c r="AA236" s="30"/>
      <c r="AB236" s="30"/>
      <c r="AC236" s="31"/>
    </row>
    <row r="237" spans="1:29" s="1" customFormat="1" ht="45" x14ac:dyDescent="0.25">
      <c r="A237" s="64" t="s">
        <v>280</v>
      </c>
      <c r="B237" s="28"/>
      <c r="C237" s="29"/>
      <c r="D237" s="30"/>
      <c r="E237" s="29"/>
      <c r="F237" s="30"/>
      <c r="G237" s="30"/>
      <c r="H237" s="29"/>
      <c r="I237" s="30"/>
      <c r="J237" s="30"/>
      <c r="K237" s="29"/>
      <c r="L237" s="30"/>
      <c r="M237" s="52"/>
      <c r="N237" s="29"/>
      <c r="O237" s="30"/>
      <c r="P237" s="30"/>
      <c r="Q237" s="30"/>
      <c r="R237" s="30"/>
      <c r="S237" s="52"/>
      <c r="T237" s="29"/>
      <c r="U237" s="30"/>
      <c r="V237" s="52"/>
      <c r="W237" s="29"/>
      <c r="X237" s="30"/>
      <c r="Y237" s="52"/>
      <c r="Z237" s="29"/>
      <c r="AA237" s="30"/>
      <c r="AB237" s="30"/>
      <c r="AC237" s="31"/>
    </row>
    <row r="238" spans="1:29" s="1" customFormat="1" x14ac:dyDescent="0.25">
      <c r="A238" s="66" t="s">
        <v>108</v>
      </c>
      <c r="B238" s="28">
        <v>39.308000000000007</v>
      </c>
      <c r="C238" s="29">
        <v>26.096000000000004</v>
      </c>
      <c r="D238" s="30">
        <v>13.211999999999998</v>
      </c>
      <c r="E238" s="29">
        <v>8.7989999999999995</v>
      </c>
      <c r="F238" s="30">
        <v>13.123999999999999</v>
      </c>
      <c r="G238" s="30">
        <v>17.385000000000002</v>
      </c>
      <c r="H238" s="29">
        <v>5.3929999999999998</v>
      </c>
      <c r="I238" s="30">
        <v>14.932999999999996</v>
      </c>
      <c r="J238" s="30">
        <v>15.727</v>
      </c>
      <c r="K238" s="29">
        <v>16.835000000000001</v>
      </c>
      <c r="L238" s="30">
        <v>8.4089999999999989</v>
      </c>
      <c r="M238" s="52">
        <v>10.445999999999998</v>
      </c>
      <c r="N238" s="29">
        <v>13.904999999999999</v>
      </c>
      <c r="O238" s="30">
        <v>3.468</v>
      </c>
      <c r="P238" s="30">
        <v>7.5039999999999996</v>
      </c>
      <c r="Q238" s="30">
        <v>3.4059999999999997</v>
      </c>
      <c r="R238" s="30">
        <v>9.1269999999999989</v>
      </c>
      <c r="S238" s="52">
        <v>1.2949999999999999</v>
      </c>
      <c r="T238" s="29">
        <v>39.308000000000007</v>
      </c>
      <c r="U238" s="30">
        <v>0</v>
      </c>
      <c r="V238" s="52">
        <v>0</v>
      </c>
      <c r="W238" s="29">
        <v>14.417999999999999</v>
      </c>
      <c r="X238" s="30">
        <v>19.045000000000002</v>
      </c>
      <c r="Y238" s="52">
        <v>3.9470000000000001</v>
      </c>
      <c r="Z238" s="29">
        <v>1.974</v>
      </c>
      <c r="AA238" s="30">
        <v>22.552</v>
      </c>
      <c r="AB238" s="30">
        <v>12.670999999999998</v>
      </c>
      <c r="AC238" s="31">
        <v>2.1109999999999998</v>
      </c>
    </row>
    <row r="239" spans="1:29" s="1" customFormat="1" x14ac:dyDescent="0.25">
      <c r="A239" s="66" t="s">
        <v>26</v>
      </c>
      <c r="B239" s="28">
        <v>13.061999999999999</v>
      </c>
      <c r="C239" s="29">
        <v>4.6259999999999994</v>
      </c>
      <c r="D239" s="30">
        <v>8.4359999999999999</v>
      </c>
      <c r="E239" s="29">
        <v>1.2949999999999999</v>
      </c>
      <c r="F239" s="30">
        <v>2.262</v>
      </c>
      <c r="G239" s="30">
        <v>9.5049999999999972</v>
      </c>
      <c r="H239" s="29">
        <v>0</v>
      </c>
      <c r="I239" s="30">
        <v>9.1899999999999977</v>
      </c>
      <c r="J239" s="30">
        <v>3.8719999999999999</v>
      </c>
      <c r="K239" s="29">
        <v>3.8849999999999998</v>
      </c>
      <c r="L239" s="30">
        <v>2.0489999999999999</v>
      </c>
      <c r="M239" s="52">
        <v>5.9219999999999997</v>
      </c>
      <c r="N239" s="29">
        <v>3.2690000000000001</v>
      </c>
      <c r="O239" s="30">
        <v>2.7139999999999995</v>
      </c>
      <c r="P239" s="30">
        <v>2.0489999999999999</v>
      </c>
      <c r="Q239" s="30">
        <v>1.2949999999999999</v>
      </c>
      <c r="R239" s="30">
        <v>3.7349999999999999</v>
      </c>
      <c r="S239" s="52">
        <v>0</v>
      </c>
      <c r="T239" s="29">
        <v>13.061999999999999</v>
      </c>
      <c r="U239" s="30">
        <v>0</v>
      </c>
      <c r="V239" s="52">
        <v>0</v>
      </c>
      <c r="W239" s="29">
        <v>3.9470000000000001</v>
      </c>
      <c r="X239" s="30">
        <v>6.6749999999999989</v>
      </c>
      <c r="Y239" s="52">
        <v>2.44</v>
      </c>
      <c r="Z239" s="29">
        <v>1.2949999999999999</v>
      </c>
      <c r="AA239" s="30">
        <v>10.546999999999999</v>
      </c>
      <c r="AB239" s="30">
        <v>1.22</v>
      </c>
      <c r="AC239" s="31">
        <v>0</v>
      </c>
    </row>
    <row r="240" spans="1:29" s="1" customFormat="1" x14ac:dyDescent="0.25">
      <c r="A240" s="66" t="s">
        <v>25</v>
      </c>
      <c r="B240" s="28">
        <v>14.178999999999997</v>
      </c>
      <c r="C240" s="29">
        <v>6.900999999999998</v>
      </c>
      <c r="D240" s="30">
        <v>7.2779999999999987</v>
      </c>
      <c r="E240" s="29">
        <v>8.195999999999998</v>
      </c>
      <c r="F240" s="30">
        <v>3.4819999999999998</v>
      </c>
      <c r="G240" s="30">
        <v>2.5009999999999999</v>
      </c>
      <c r="H240" s="29">
        <v>2.262</v>
      </c>
      <c r="I240" s="30">
        <v>4.16</v>
      </c>
      <c r="J240" s="30">
        <v>6.4619999999999997</v>
      </c>
      <c r="K240" s="29">
        <v>5.18</v>
      </c>
      <c r="L240" s="30">
        <v>1.2949999999999999</v>
      </c>
      <c r="M240" s="52">
        <v>6.4979999999999993</v>
      </c>
      <c r="N240" s="29">
        <v>1.2949999999999999</v>
      </c>
      <c r="O240" s="30">
        <v>5.379999999999999</v>
      </c>
      <c r="P240" s="30">
        <v>4.8520000000000003</v>
      </c>
      <c r="Q240" s="30">
        <v>1.357</v>
      </c>
      <c r="R240" s="30">
        <v>0</v>
      </c>
      <c r="S240" s="52">
        <v>1.2949999999999999</v>
      </c>
      <c r="T240" s="29">
        <v>11.663999999999998</v>
      </c>
      <c r="U240" s="30">
        <v>1.22</v>
      </c>
      <c r="V240" s="52">
        <v>1.2949999999999999</v>
      </c>
      <c r="W240" s="29">
        <v>7.3669999999999991</v>
      </c>
      <c r="X240" s="30">
        <v>6.8119999999999994</v>
      </c>
      <c r="Y240" s="52">
        <v>0</v>
      </c>
      <c r="Z240" s="29">
        <v>0</v>
      </c>
      <c r="AA240" s="30">
        <v>12.280999999999997</v>
      </c>
      <c r="AB240" s="30">
        <v>0.60299999999999998</v>
      </c>
      <c r="AC240" s="31">
        <v>1.2949999999999999</v>
      </c>
    </row>
    <row r="241" spans="1:29" s="1" customFormat="1" x14ac:dyDescent="0.25">
      <c r="A241" s="66" t="s">
        <v>24</v>
      </c>
      <c r="B241" s="28">
        <v>35.938000000000017</v>
      </c>
      <c r="C241" s="29">
        <v>21.682999999999996</v>
      </c>
      <c r="D241" s="30">
        <v>14.254999999999997</v>
      </c>
      <c r="E241" s="29">
        <v>10.785999999999998</v>
      </c>
      <c r="F241" s="30">
        <v>13.926999999999998</v>
      </c>
      <c r="G241" s="30">
        <v>11.224999999999998</v>
      </c>
      <c r="H241" s="29">
        <v>4.2219999999999995</v>
      </c>
      <c r="I241" s="30">
        <v>13.562999999999997</v>
      </c>
      <c r="J241" s="30">
        <v>16.857999999999997</v>
      </c>
      <c r="K241" s="29">
        <v>11.654999999999999</v>
      </c>
      <c r="L241" s="30">
        <v>6.1470000000000002</v>
      </c>
      <c r="M241" s="52">
        <v>15.723999999999997</v>
      </c>
      <c r="N241" s="29">
        <v>7.0789999999999997</v>
      </c>
      <c r="O241" s="30">
        <v>11.712999999999997</v>
      </c>
      <c r="P241" s="30">
        <v>7.6549999999999994</v>
      </c>
      <c r="Q241" s="30">
        <v>5.3929999999999998</v>
      </c>
      <c r="R241" s="30">
        <v>4.0979999999999999</v>
      </c>
      <c r="S241" s="52">
        <v>0</v>
      </c>
      <c r="T241" s="29">
        <v>31.627000000000017</v>
      </c>
      <c r="U241" s="30">
        <v>1.508</v>
      </c>
      <c r="V241" s="52">
        <v>2.8029999999999999</v>
      </c>
      <c r="W241" s="29">
        <v>9.0519999999999996</v>
      </c>
      <c r="X241" s="30">
        <v>23.116000000000007</v>
      </c>
      <c r="Y241" s="52">
        <v>3.016</v>
      </c>
      <c r="Z241" s="29">
        <v>1.508</v>
      </c>
      <c r="AA241" s="30">
        <v>24.336000000000006</v>
      </c>
      <c r="AB241" s="30">
        <v>7.831999999999999</v>
      </c>
      <c r="AC241" s="31">
        <v>2.262</v>
      </c>
    </row>
    <row r="242" spans="1:29" s="1" customFormat="1" x14ac:dyDescent="0.25">
      <c r="A242" s="66" t="s">
        <v>23</v>
      </c>
      <c r="B242" s="28">
        <v>58.585000000000008</v>
      </c>
      <c r="C242" s="29">
        <v>24.074000000000012</v>
      </c>
      <c r="D242" s="30">
        <v>34.51100000000001</v>
      </c>
      <c r="E242" s="29">
        <v>17.260999999999996</v>
      </c>
      <c r="F242" s="30">
        <v>19.709</v>
      </c>
      <c r="G242" s="30">
        <v>21.614999999999998</v>
      </c>
      <c r="H242" s="29">
        <v>6.3869999999999987</v>
      </c>
      <c r="I242" s="30">
        <v>21.259</v>
      </c>
      <c r="J242" s="30">
        <v>27.594999999999999</v>
      </c>
      <c r="K242" s="29">
        <v>20.720000000000006</v>
      </c>
      <c r="L242" s="30">
        <v>15.424999999999997</v>
      </c>
      <c r="M242" s="52">
        <v>20.028000000000006</v>
      </c>
      <c r="N242" s="29">
        <v>14.232999999999999</v>
      </c>
      <c r="O242" s="30">
        <v>11.678000000000001</v>
      </c>
      <c r="P242" s="30">
        <v>15.637999999999996</v>
      </c>
      <c r="Q242" s="30">
        <v>2.0489999999999999</v>
      </c>
      <c r="R242" s="30">
        <v>13.692</v>
      </c>
      <c r="S242" s="52">
        <v>1.2949999999999999</v>
      </c>
      <c r="T242" s="29">
        <v>50.074000000000012</v>
      </c>
      <c r="U242" s="30">
        <v>4.5640000000000001</v>
      </c>
      <c r="V242" s="52">
        <v>3.9469999999999996</v>
      </c>
      <c r="W242" s="29">
        <v>11.251999999999999</v>
      </c>
      <c r="X242" s="30">
        <v>38.835000000000001</v>
      </c>
      <c r="Y242" s="52">
        <v>7.8949999999999996</v>
      </c>
      <c r="Z242" s="29">
        <v>1.2949999999999999</v>
      </c>
      <c r="AA242" s="30">
        <v>41.035000000000011</v>
      </c>
      <c r="AB242" s="30">
        <v>12.183999999999999</v>
      </c>
      <c r="AC242" s="31">
        <v>4.0709999999999997</v>
      </c>
    </row>
    <row r="243" spans="1:29" s="1" customFormat="1" x14ac:dyDescent="0.25">
      <c r="A243" s="66" t="s">
        <v>22</v>
      </c>
      <c r="B243" s="28">
        <v>178.3739999999996</v>
      </c>
      <c r="C243" s="29">
        <v>94.574000000000055</v>
      </c>
      <c r="D243" s="30">
        <v>83.800000000000026</v>
      </c>
      <c r="E243" s="29">
        <v>47.845000000000027</v>
      </c>
      <c r="F243" s="30">
        <v>68.294999999999987</v>
      </c>
      <c r="G243" s="30">
        <v>62.23399999999998</v>
      </c>
      <c r="H243" s="29">
        <v>21.548000000000009</v>
      </c>
      <c r="I243" s="30">
        <v>103.72800000000007</v>
      </c>
      <c r="J243" s="30">
        <v>50.445999999999998</v>
      </c>
      <c r="K243" s="29">
        <v>38.85000000000003</v>
      </c>
      <c r="L243" s="30">
        <v>47.570000000000022</v>
      </c>
      <c r="M243" s="52">
        <v>82.30600000000004</v>
      </c>
      <c r="N243" s="29">
        <v>41.770999999999987</v>
      </c>
      <c r="O243" s="30">
        <v>47.726999999999997</v>
      </c>
      <c r="P243" s="30">
        <v>48.937000000000012</v>
      </c>
      <c r="Q243" s="30">
        <v>15.611999999999998</v>
      </c>
      <c r="R243" s="30">
        <v>17.865000000000002</v>
      </c>
      <c r="S243" s="52">
        <v>5.859</v>
      </c>
      <c r="T243" s="29">
        <v>163.3249999999997</v>
      </c>
      <c r="U243" s="30">
        <v>9.8819999999999997</v>
      </c>
      <c r="V243" s="52">
        <v>5.1669999999999998</v>
      </c>
      <c r="W243" s="29">
        <v>64.64700000000002</v>
      </c>
      <c r="X243" s="30">
        <v>97.826000000000064</v>
      </c>
      <c r="Y243" s="52">
        <v>15.146999999999997</v>
      </c>
      <c r="Z243" s="29">
        <v>7.6689999999999987</v>
      </c>
      <c r="AA243" s="30">
        <v>122.94400000000014</v>
      </c>
      <c r="AB243" s="30">
        <v>33.580999999999996</v>
      </c>
      <c r="AC243" s="31">
        <v>14.179999999999998</v>
      </c>
    </row>
    <row r="244" spans="1:29" s="1" customFormat="1" x14ac:dyDescent="0.25">
      <c r="A244" s="66" t="s">
        <v>21</v>
      </c>
      <c r="B244" s="28">
        <v>136.43500000000003</v>
      </c>
      <c r="C244" s="29">
        <v>62.854999999999997</v>
      </c>
      <c r="D244" s="30">
        <v>73.580000000000027</v>
      </c>
      <c r="E244" s="29">
        <v>52.963000000000008</v>
      </c>
      <c r="F244" s="30">
        <v>47.78</v>
      </c>
      <c r="G244" s="30">
        <v>35.692</v>
      </c>
      <c r="H244" s="29">
        <v>14.719999999999997</v>
      </c>
      <c r="I244" s="30">
        <v>74.244000000000028</v>
      </c>
      <c r="J244" s="30">
        <v>47.470999999999989</v>
      </c>
      <c r="K244" s="29">
        <v>32.375000000000021</v>
      </c>
      <c r="L244" s="30">
        <v>44.554000000000023</v>
      </c>
      <c r="M244" s="52">
        <v>49.857999999999954</v>
      </c>
      <c r="N244" s="29">
        <v>29.914999999999999</v>
      </c>
      <c r="O244" s="30">
        <v>30.894000000000009</v>
      </c>
      <c r="P244" s="30">
        <v>40.416000000000018</v>
      </c>
      <c r="Q244" s="30">
        <v>19.723000000000006</v>
      </c>
      <c r="R244" s="30">
        <v>14.883999999999999</v>
      </c>
      <c r="S244" s="52">
        <v>0</v>
      </c>
      <c r="T244" s="29">
        <v>122.0040000000001</v>
      </c>
      <c r="U244" s="30">
        <v>11.024999999999999</v>
      </c>
      <c r="V244" s="52">
        <v>3.4059999999999997</v>
      </c>
      <c r="W244" s="29">
        <v>38.333999999999996</v>
      </c>
      <c r="X244" s="30">
        <v>84.889000000000038</v>
      </c>
      <c r="Y244" s="52">
        <v>8.5729999999999986</v>
      </c>
      <c r="Z244" s="29">
        <v>3.1929999999999996</v>
      </c>
      <c r="AA244" s="30">
        <v>103.29400000000008</v>
      </c>
      <c r="AB244" s="30">
        <v>24.568000000000005</v>
      </c>
      <c r="AC244" s="31">
        <v>5.379999999999999</v>
      </c>
    </row>
    <row r="245" spans="1:29" s="1" customFormat="1" x14ac:dyDescent="0.25">
      <c r="A245" s="66" t="s">
        <v>20</v>
      </c>
      <c r="B245" s="28">
        <v>187.36799999999963</v>
      </c>
      <c r="C245" s="29">
        <v>83.254000000000048</v>
      </c>
      <c r="D245" s="30">
        <v>104.11400000000008</v>
      </c>
      <c r="E245" s="29">
        <v>58.790999999999983</v>
      </c>
      <c r="F245" s="30">
        <v>56.386000000000003</v>
      </c>
      <c r="G245" s="30">
        <v>72.190999999999988</v>
      </c>
      <c r="H245" s="29">
        <v>14.241999999999997</v>
      </c>
      <c r="I245" s="30">
        <v>98.985000000000056</v>
      </c>
      <c r="J245" s="30">
        <v>69.439000000000036</v>
      </c>
      <c r="K245" s="29">
        <v>40.145000000000032</v>
      </c>
      <c r="L245" s="30">
        <v>46.372999999999998</v>
      </c>
      <c r="M245" s="52">
        <v>87.584000000000074</v>
      </c>
      <c r="N245" s="29">
        <v>52.043999999999983</v>
      </c>
      <c r="O245" s="30">
        <v>27.044000000000022</v>
      </c>
      <c r="P245" s="30">
        <v>55.998000000000005</v>
      </c>
      <c r="Q245" s="30">
        <v>24.863000000000007</v>
      </c>
      <c r="R245" s="30">
        <v>24.691000000000006</v>
      </c>
      <c r="S245" s="52">
        <v>2.7279999999999998</v>
      </c>
      <c r="T245" s="29">
        <v>178.7059999999997</v>
      </c>
      <c r="U245" s="30">
        <v>5.859</v>
      </c>
      <c r="V245" s="52">
        <v>2.8029999999999999</v>
      </c>
      <c r="W245" s="29">
        <v>43.72999999999999</v>
      </c>
      <c r="X245" s="30">
        <v>124.68100000000008</v>
      </c>
      <c r="Y245" s="52">
        <v>18.957000000000004</v>
      </c>
      <c r="Z245" s="29">
        <v>5.2429999999999994</v>
      </c>
      <c r="AA245" s="30">
        <v>131.17000000000013</v>
      </c>
      <c r="AB245" s="30">
        <v>33.971000000000004</v>
      </c>
      <c r="AC245" s="31">
        <v>16.983999999999998</v>
      </c>
    </row>
    <row r="246" spans="1:29" s="1" customFormat="1" x14ac:dyDescent="0.25">
      <c r="A246" s="66" t="s">
        <v>19</v>
      </c>
      <c r="B246" s="28">
        <v>155.34299999999979</v>
      </c>
      <c r="C246" s="29">
        <v>78.180000000000035</v>
      </c>
      <c r="D246" s="30">
        <v>77.163000000000039</v>
      </c>
      <c r="E246" s="29">
        <v>45.503999999999998</v>
      </c>
      <c r="F246" s="30">
        <v>42.916999999999994</v>
      </c>
      <c r="G246" s="30">
        <v>66.921999999999997</v>
      </c>
      <c r="H246" s="29">
        <v>20.91800000000001</v>
      </c>
      <c r="I246" s="30">
        <v>82.041000000000039</v>
      </c>
      <c r="J246" s="30">
        <v>47.819999999999993</v>
      </c>
      <c r="K246" s="29">
        <v>32.375000000000021</v>
      </c>
      <c r="L246" s="30">
        <v>37.210000000000015</v>
      </c>
      <c r="M246" s="52">
        <v>77.316000000000031</v>
      </c>
      <c r="N246" s="29">
        <v>45.821999999999974</v>
      </c>
      <c r="O246" s="30">
        <v>34.854999999999997</v>
      </c>
      <c r="P246" s="30">
        <v>42.470000000000006</v>
      </c>
      <c r="Q246" s="30">
        <v>10.382999999999997</v>
      </c>
      <c r="R246" s="30">
        <v>21.059000000000001</v>
      </c>
      <c r="S246" s="52">
        <v>0.754</v>
      </c>
      <c r="T246" s="29">
        <v>145.03599999999992</v>
      </c>
      <c r="U246" s="30">
        <v>5.4550000000000001</v>
      </c>
      <c r="V246" s="52">
        <v>4.0979999999999999</v>
      </c>
      <c r="W246" s="29">
        <v>39.953000000000003</v>
      </c>
      <c r="X246" s="30">
        <v>91.313000000000073</v>
      </c>
      <c r="Y246" s="52">
        <v>22.85700000000001</v>
      </c>
      <c r="Z246" s="29">
        <v>6.3869999999999987</v>
      </c>
      <c r="AA246" s="30">
        <v>104.69100000000009</v>
      </c>
      <c r="AB246" s="30">
        <v>29.18000000000001</v>
      </c>
      <c r="AC246" s="31">
        <v>15.084999999999999</v>
      </c>
    </row>
    <row r="247" spans="1:29" s="1" customFormat="1" x14ac:dyDescent="0.25">
      <c r="A247" s="66" t="s">
        <v>18</v>
      </c>
      <c r="B247" s="28">
        <v>97.295000000000059</v>
      </c>
      <c r="C247" s="29">
        <v>52.336999999999996</v>
      </c>
      <c r="D247" s="30">
        <v>44.957999999999991</v>
      </c>
      <c r="E247" s="29">
        <v>19.043999999999997</v>
      </c>
      <c r="F247" s="30">
        <v>31.669000000000008</v>
      </c>
      <c r="G247" s="30">
        <v>46.581999999999994</v>
      </c>
      <c r="H247" s="29">
        <v>7.2169999999999987</v>
      </c>
      <c r="I247" s="30">
        <v>50.077999999999982</v>
      </c>
      <c r="J247" s="30">
        <v>38.705000000000013</v>
      </c>
      <c r="K247" s="29">
        <v>27.195000000000014</v>
      </c>
      <c r="L247" s="30">
        <v>15.637999999999996</v>
      </c>
      <c r="M247" s="52">
        <v>49.637999999999963</v>
      </c>
      <c r="N247" s="29">
        <v>29.673999999999999</v>
      </c>
      <c r="O247" s="30">
        <v>19.685000000000006</v>
      </c>
      <c r="P247" s="30">
        <v>17.346</v>
      </c>
      <c r="Q247" s="30">
        <v>8.9629999999999992</v>
      </c>
      <c r="R247" s="30">
        <v>16.521999999999998</v>
      </c>
      <c r="S247" s="52">
        <v>5.1049999999999995</v>
      </c>
      <c r="T247" s="29">
        <v>89.188000000000031</v>
      </c>
      <c r="U247" s="30">
        <v>4.8520000000000003</v>
      </c>
      <c r="V247" s="52">
        <v>3.2549999999999999</v>
      </c>
      <c r="W247" s="29">
        <v>31.668000000000006</v>
      </c>
      <c r="X247" s="30">
        <v>54.461999999999989</v>
      </c>
      <c r="Y247" s="52">
        <v>11.164999999999997</v>
      </c>
      <c r="Z247" s="29">
        <v>0.754</v>
      </c>
      <c r="AA247" s="30">
        <v>64.905999999999977</v>
      </c>
      <c r="AB247" s="30">
        <v>25.247</v>
      </c>
      <c r="AC247" s="31">
        <v>6.387999999999999</v>
      </c>
    </row>
    <row r="248" spans="1:29" s="1" customFormat="1" x14ac:dyDescent="0.25">
      <c r="A248" s="66" t="s">
        <v>109</v>
      </c>
      <c r="B248" s="28">
        <v>250.10099999999926</v>
      </c>
      <c r="C248" s="29">
        <v>128.35700000000014</v>
      </c>
      <c r="D248" s="30">
        <v>121.7440000000001</v>
      </c>
      <c r="E248" s="29">
        <v>53.641999999999996</v>
      </c>
      <c r="F248" s="30">
        <v>72.233000000000004</v>
      </c>
      <c r="G248" s="30">
        <v>124.22600000000003</v>
      </c>
      <c r="H248" s="29">
        <v>27.420000000000005</v>
      </c>
      <c r="I248" s="30">
        <v>113.28700000000009</v>
      </c>
      <c r="J248" s="30">
        <v>104.75500000000009</v>
      </c>
      <c r="K248" s="29">
        <v>84.175000000000082</v>
      </c>
      <c r="L248" s="30">
        <v>56.290000000000013</v>
      </c>
      <c r="M248" s="52">
        <v>96.370000000000047</v>
      </c>
      <c r="N248" s="29">
        <v>81.224000000000018</v>
      </c>
      <c r="O248" s="30">
        <v>43.513000000000019</v>
      </c>
      <c r="P248" s="30">
        <v>53.740000000000009</v>
      </c>
      <c r="Q248" s="30">
        <v>15.788999999999998</v>
      </c>
      <c r="R248" s="30">
        <v>48.695</v>
      </c>
      <c r="S248" s="52">
        <v>5.9339999999999993</v>
      </c>
      <c r="T248" s="29">
        <v>226.56799999999942</v>
      </c>
      <c r="U248" s="30">
        <v>11.388999999999999</v>
      </c>
      <c r="V248" s="52">
        <v>8.3339999999999996</v>
      </c>
      <c r="W248" s="29">
        <v>69.884000000000015</v>
      </c>
      <c r="X248" s="30">
        <v>145.10099999999997</v>
      </c>
      <c r="Y248" s="52">
        <v>31.230999999999998</v>
      </c>
      <c r="Z248" s="29">
        <v>11.376999999999997</v>
      </c>
      <c r="AA248" s="30">
        <v>153.37099999999992</v>
      </c>
      <c r="AB248" s="30">
        <v>66.835000000000008</v>
      </c>
      <c r="AC248" s="31">
        <v>18.518000000000001</v>
      </c>
    </row>
    <row r="249" spans="1:29" s="1" customFormat="1" x14ac:dyDescent="0.25">
      <c r="A249" s="66" t="s">
        <v>272</v>
      </c>
      <c r="B249" s="28">
        <v>102.48700000000002</v>
      </c>
      <c r="C249" s="29">
        <v>59.305999999999997</v>
      </c>
      <c r="D249" s="30">
        <v>43.18099999999999</v>
      </c>
      <c r="E249" s="29">
        <v>29.075999999999997</v>
      </c>
      <c r="F249" s="30">
        <v>32.794999999999995</v>
      </c>
      <c r="G249" s="30">
        <v>40.616</v>
      </c>
      <c r="H249" s="29">
        <v>11.876999999999999</v>
      </c>
      <c r="I249" s="30">
        <v>41.845999999999989</v>
      </c>
      <c r="J249" s="30">
        <v>42.918999999999997</v>
      </c>
      <c r="K249" s="29">
        <v>37.555</v>
      </c>
      <c r="L249" s="30">
        <v>17.899999999999999</v>
      </c>
      <c r="M249" s="52">
        <v>38.589999999999996</v>
      </c>
      <c r="N249" s="29">
        <v>25.548000000000002</v>
      </c>
      <c r="O249" s="30">
        <v>23.274999999999995</v>
      </c>
      <c r="P249" s="30">
        <v>22.06</v>
      </c>
      <c r="Q249" s="30">
        <v>11.451000000000001</v>
      </c>
      <c r="R249" s="30">
        <v>16.959999999999997</v>
      </c>
      <c r="S249" s="52">
        <v>2.59</v>
      </c>
      <c r="T249" s="29">
        <v>95.66100000000003</v>
      </c>
      <c r="U249" s="30">
        <v>2.7279999999999998</v>
      </c>
      <c r="V249" s="52">
        <v>4.0979999999999999</v>
      </c>
      <c r="W249" s="29">
        <v>34.783999999999999</v>
      </c>
      <c r="X249" s="30">
        <v>55.648000000000003</v>
      </c>
      <c r="Y249" s="52">
        <v>9.4030000000000005</v>
      </c>
      <c r="Z249" s="29">
        <v>4.7770000000000001</v>
      </c>
      <c r="AA249" s="30">
        <v>69.716000000000008</v>
      </c>
      <c r="AB249" s="30">
        <v>22.325999999999997</v>
      </c>
      <c r="AC249" s="31">
        <v>5.6679999999999993</v>
      </c>
    </row>
    <row r="250" spans="1:29" s="1" customFormat="1" x14ac:dyDescent="0.25">
      <c r="A250" s="66" t="s">
        <v>273</v>
      </c>
      <c r="B250" s="28">
        <v>373.39399999999966</v>
      </c>
      <c r="C250" s="29">
        <v>181.50300000000007</v>
      </c>
      <c r="D250" s="30">
        <v>191.89100000000008</v>
      </c>
      <c r="E250" s="29">
        <v>118.06900000000003</v>
      </c>
      <c r="F250" s="30">
        <v>135.78399999999999</v>
      </c>
      <c r="G250" s="30">
        <v>119.54099999999997</v>
      </c>
      <c r="H250" s="29">
        <v>42.655000000000008</v>
      </c>
      <c r="I250" s="30">
        <v>199.23100000000011</v>
      </c>
      <c r="J250" s="30">
        <v>125.51199999999999</v>
      </c>
      <c r="K250" s="29">
        <v>91.94500000000005</v>
      </c>
      <c r="L250" s="30">
        <v>107.54900000000004</v>
      </c>
      <c r="M250" s="52">
        <v>152.19200000000001</v>
      </c>
      <c r="N250" s="29">
        <v>85.918999999999983</v>
      </c>
      <c r="O250" s="30">
        <v>90.299000000000007</v>
      </c>
      <c r="P250" s="30">
        <v>104.99100000000001</v>
      </c>
      <c r="Q250" s="30">
        <v>37.384</v>
      </c>
      <c r="R250" s="30">
        <v>46.441000000000003</v>
      </c>
      <c r="S250" s="52">
        <v>7.1539999999999999</v>
      </c>
      <c r="T250" s="29">
        <v>335.40299999999979</v>
      </c>
      <c r="U250" s="30">
        <v>25.470999999999997</v>
      </c>
      <c r="V250" s="52">
        <v>12.52</v>
      </c>
      <c r="W250" s="29">
        <v>114.233</v>
      </c>
      <c r="X250" s="30">
        <v>221.5500000000001</v>
      </c>
      <c r="Y250" s="52">
        <v>31.614999999999995</v>
      </c>
      <c r="Z250" s="29">
        <v>12.156999999999998</v>
      </c>
      <c r="AA250" s="30">
        <v>267.27300000000025</v>
      </c>
      <c r="AB250" s="30">
        <v>70.332999999999998</v>
      </c>
      <c r="AC250" s="31">
        <v>23.630999999999997</v>
      </c>
    </row>
    <row r="251" spans="1:29" s="1" customFormat="1" x14ac:dyDescent="0.25">
      <c r="A251" s="66" t="s">
        <v>271</v>
      </c>
      <c r="B251" s="28">
        <v>690.10699999999883</v>
      </c>
      <c r="C251" s="29">
        <v>342.12800000000021</v>
      </c>
      <c r="D251" s="30">
        <v>347.97900000000021</v>
      </c>
      <c r="E251" s="29">
        <v>176.98099999999999</v>
      </c>
      <c r="F251" s="30">
        <v>203.20500000000001</v>
      </c>
      <c r="G251" s="30">
        <v>309.92100000000005</v>
      </c>
      <c r="H251" s="29">
        <v>69.797000000000011</v>
      </c>
      <c r="I251" s="30">
        <v>344.39100000000019</v>
      </c>
      <c r="J251" s="30">
        <v>260.71900000000016</v>
      </c>
      <c r="K251" s="29">
        <v>183.89000000000016</v>
      </c>
      <c r="L251" s="30">
        <v>155.51100000000002</v>
      </c>
      <c r="M251" s="52">
        <v>310.90800000000013</v>
      </c>
      <c r="N251" s="29">
        <v>208.76399999999998</v>
      </c>
      <c r="O251" s="30">
        <v>125.09700000000004</v>
      </c>
      <c r="P251" s="30">
        <v>169.55400000000003</v>
      </c>
      <c r="Q251" s="30">
        <v>59.998000000000005</v>
      </c>
      <c r="R251" s="30">
        <v>110.96700000000001</v>
      </c>
      <c r="S251" s="52">
        <v>14.520999999999999</v>
      </c>
      <c r="T251" s="29">
        <v>639.49799999999914</v>
      </c>
      <c r="U251" s="30">
        <v>27.555</v>
      </c>
      <c r="V251" s="52">
        <v>18.489999999999998</v>
      </c>
      <c r="W251" s="29">
        <v>185.23500000000001</v>
      </c>
      <c r="X251" s="30">
        <v>415.55700000000013</v>
      </c>
      <c r="Y251" s="52">
        <v>84.210000000000008</v>
      </c>
      <c r="Z251" s="29">
        <v>23.760999999999996</v>
      </c>
      <c r="AA251" s="30">
        <v>454.13800000000009</v>
      </c>
      <c r="AB251" s="30">
        <v>155.233</v>
      </c>
      <c r="AC251" s="31">
        <v>56.974999999999994</v>
      </c>
    </row>
    <row r="252" spans="1:29" s="1" customFormat="1" x14ac:dyDescent="0.25">
      <c r="A252" s="66" t="s">
        <v>17</v>
      </c>
      <c r="B252" s="28">
        <v>80.93100000000004</v>
      </c>
      <c r="C252" s="29">
        <v>55.965000000000025</v>
      </c>
      <c r="D252" s="30">
        <v>24.966000000000015</v>
      </c>
      <c r="E252" s="29">
        <v>26.60100000000001</v>
      </c>
      <c r="F252" s="30">
        <v>20.677000000000007</v>
      </c>
      <c r="G252" s="30">
        <v>33.653000000000013</v>
      </c>
      <c r="H252" s="29">
        <v>11.929999999999998</v>
      </c>
      <c r="I252" s="30">
        <v>35.087000000000003</v>
      </c>
      <c r="J252" s="30">
        <v>22.162000000000003</v>
      </c>
      <c r="K252" s="29">
        <v>27.195000000000014</v>
      </c>
      <c r="L252" s="30">
        <v>19.850999999999999</v>
      </c>
      <c r="M252" s="52">
        <v>24.840000000000014</v>
      </c>
      <c r="N252" s="29">
        <v>17.351000000000003</v>
      </c>
      <c r="O252" s="30">
        <v>5.9069999999999991</v>
      </c>
      <c r="P252" s="30">
        <v>27.014000000000006</v>
      </c>
      <c r="Q252" s="30">
        <v>7.0389999999999997</v>
      </c>
      <c r="R252" s="30">
        <v>14.910999999999998</v>
      </c>
      <c r="S252" s="52">
        <v>3.8849999999999998</v>
      </c>
      <c r="T252" s="29">
        <v>70.083000000000027</v>
      </c>
      <c r="U252" s="30">
        <v>2.0489999999999999</v>
      </c>
      <c r="V252" s="52">
        <v>6.3869999999999996</v>
      </c>
      <c r="W252" s="29">
        <v>23.772000000000002</v>
      </c>
      <c r="X252" s="30">
        <v>41.610999999999997</v>
      </c>
      <c r="Y252" s="52">
        <v>6.6879999999999997</v>
      </c>
      <c r="Z252" s="29">
        <v>1.206</v>
      </c>
      <c r="AA252" s="30">
        <v>58.166000000000018</v>
      </c>
      <c r="AB252" s="30">
        <v>11.100999999999999</v>
      </c>
      <c r="AC252" s="31">
        <v>10.457999999999998</v>
      </c>
    </row>
    <row r="253" spans="1:29" s="1" customFormat="1" x14ac:dyDescent="0.25">
      <c r="A253" s="66" t="s">
        <v>39</v>
      </c>
      <c r="B253" s="36">
        <v>6.8826085688703476</v>
      </c>
      <c r="C253" s="37">
        <v>6.8491003315967314</v>
      </c>
      <c r="D253" s="38">
        <v>6.916110254506032</v>
      </c>
      <c r="E253" s="37">
        <v>6.6624615118811805</v>
      </c>
      <c r="F253" s="38">
        <v>6.7334446883136421</v>
      </c>
      <c r="G253" s="38">
        <v>7.1523768395883121</v>
      </c>
      <c r="H253" s="37">
        <v>6.7963950486209965</v>
      </c>
      <c r="I253" s="38">
        <v>6.9006914126818222</v>
      </c>
      <c r="J253" s="38">
        <v>6.9424070837702363</v>
      </c>
      <c r="K253" s="37">
        <v>6.8512396694214877</v>
      </c>
      <c r="L253" s="38">
        <v>6.8190738895216443</v>
      </c>
      <c r="M253" s="53">
        <v>6.9743028563455542</v>
      </c>
      <c r="N253" s="37">
        <v>7.1278639482123811</v>
      </c>
      <c r="O253" s="38">
        <v>6.7028126584293899</v>
      </c>
      <c r="P253" s="38">
        <v>6.7757151767502251</v>
      </c>
      <c r="Q253" s="38">
        <v>6.6197201216542769</v>
      </c>
      <c r="R253" s="38">
        <v>7.0333031290144969</v>
      </c>
      <c r="S253" s="53">
        <v>6.902039975273027</v>
      </c>
      <c r="T253" s="37">
        <v>6.8747237432301933</v>
      </c>
      <c r="U253" s="38">
        <v>6.869300857337592</v>
      </c>
      <c r="V253" s="53">
        <v>6.7818730773612872</v>
      </c>
      <c r="W253" s="37">
        <v>6.7424278687936043</v>
      </c>
      <c r="X253" s="38">
        <v>6.9113755945464153</v>
      </c>
      <c r="Y253" s="53">
        <v>7.1756396333088466</v>
      </c>
      <c r="Z253" s="37">
        <v>6.8031699225949138</v>
      </c>
      <c r="AA253" s="38">
        <v>6.8008334944958246</v>
      </c>
      <c r="AB253" s="38">
        <v>7.0868805770254815</v>
      </c>
      <c r="AC253" s="39">
        <v>7.0830145814498016</v>
      </c>
    </row>
    <row r="254" spans="1:29" s="1" customFormat="1" x14ac:dyDescent="0.25">
      <c r="A254" s="65"/>
      <c r="B254" s="28"/>
      <c r="C254" s="29"/>
      <c r="D254" s="30"/>
      <c r="E254" s="29"/>
      <c r="F254" s="30"/>
      <c r="G254" s="30"/>
      <c r="H254" s="29"/>
      <c r="I254" s="30"/>
      <c r="J254" s="30"/>
      <c r="K254" s="29"/>
      <c r="L254" s="30"/>
      <c r="M254" s="52"/>
      <c r="N254" s="29"/>
      <c r="O254" s="30"/>
      <c r="P254" s="30"/>
      <c r="Q254" s="30"/>
      <c r="R254" s="30"/>
      <c r="S254" s="52"/>
      <c r="T254" s="29"/>
      <c r="U254" s="30"/>
      <c r="V254" s="52"/>
      <c r="W254" s="29"/>
      <c r="X254" s="30"/>
      <c r="Y254" s="52"/>
      <c r="Z254" s="29"/>
      <c r="AA254" s="30"/>
      <c r="AB254" s="30"/>
      <c r="AC254" s="31"/>
    </row>
    <row r="255" spans="1:29" s="1" customFormat="1" ht="45" x14ac:dyDescent="0.25">
      <c r="A255" s="64" t="s">
        <v>281</v>
      </c>
      <c r="B255" s="28"/>
      <c r="C255" s="29"/>
      <c r="D255" s="30"/>
      <c r="E255" s="29"/>
      <c r="F255" s="30"/>
      <c r="G255" s="30"/>
      <c r="H255" s="29"/>
      <c r="I255" s="30"/>
      <c r="J255" s="30"/>
      <c r="K255" s="29"/>
      <c r="L255" s="30"/>
      <c r="M255" s="52"/>
      <c r="N255" s="29"/>
      <c r="O255" s="30"/>
      <c r="P255" s="30"/>
      <c r="Q255" s="30"/>
      <c r="R255" s="30"/>
      <c r="S255" s="52"/>
      <c r="T255" s="29"/>
      <c r="U255" s="30"/>
      <c r="V255" s="52"/>
      <c r="W255" s="29"/>
      <c r="X255" s="30"/>
      <c r="Y255" s="52"/>
      <c r="Z255" s="29"/>
      <c r="AA255" s="30"/>
      <c r="AB255" s="30"/>
      <c r="AC255" s="31"/>
    </row>
    <row r="256" spans="1:29" s="1" customFormat="1" x14ac:dyDescent="0.25">
      <c r="A256" s="66" t="s">
        <v>108</v>
      </c>
      <c r="B256" s="28">
        <v>55.95300000000001</v>
      </c>
      <c r="C256" s="29">
        <v>33.551000000000009</v>
      </c>
      <c r="D256" s="30">
        <v>22.402000000000008</v>
      </c>
      <c r="E256" s="29">
        <v>4.0979999999999999</v>
      </c>
      <c r="F256" s="30">
        <v>19.798000000000002</v>
      </c>
      <c r="G256" s="30">
        <v>32.057000000000002</v>
      </c>
      <c r="H256" s="29">
        <v>2.6520000000000001</v>
      </c>
      <c r="I256" s="30">
        <v>21.923000000000002</v>
      </c>
      <c r="J256" s="30">
        <v>26.287000000000006</v>
      </c>
      <c r="K256" s="29">
        <v>24.605000000000011</v>
      </c>
      <c r="L256" s="30">
        <v>12.719999999999997</v>
      </c>
      <c r="M256" s="52">
        <v>12.597999999999999</v>
      </c>
      <c r="N256" s="29">
        <v>25.548000000000002</v>
      </c>
      <c r="O256" s="30">
        <v>7.6269999999999989</v>
      </c>
      <c r="P256" s="30">
        <v>12.142999999999999</v>
      </c>
      <c r="Q256" s="30">
        <v>0</v>
      </c>
      <c r="R256" s="30">
        <v>6.6879999999999997</v>
      </c>
      <c r="S256" s="52">
        <v>3.3439999999999999</v>
      </c>
      <c r="T256" s="29">
        <v>53.150000000000013</v>
      </c>
      <c r="U256" s="30">
        <v>2.0489999999999999</v>
      </c>
      <c r="V256" s="52">
        <v>0.754</v>
      </c>
      <c r="W256" s="29">
        <v>20.064000000000007</v>
      </c>
      <c r="X256" s="30">
        <v>28.474000000000004</v>
      </c>
      <c r="Y256" s="52">
        <v>4.8249999999999993</v>
      </c>
      <c r="Z256" s="29">
        <v>1.974</v>
      </c>
      <c r="AA256" s="30">
        <v>30.824000000000012</v>
      </c>
      <c r="AB256" s="30">
        <v>20.564999999999998</v>
      </c>
      <c r="AC256" s="31">
        <v>2.59</v>
      </c>
    </row>
    <row r="257" spans="1:29" s="1" customFormat="1" x14ac:dyDescent="0.25">
      <c r="A257" s="66" t="s">
        <v>26</v>
      </c>
      <c r="B257" s="28">
        <v>18.669000000000004</v>
      </c>
      <c r="C257" s="29">
        <v>4.702</v>
      </c>
      <c r="D257" s="30">
        <v>13.966999999999997</v>
      </c>
      <c r="E257" s="29">
        <v>4.0979999999999999</v>
      </c>
      <c r="F257" s="30">
        <v>4.99</v>
      </c>
      <c r="G257" s="30">
        <v>9.5809999999999995</v>
      </c>
      <c r="H257" s="29">
        <v>3.2690000000000001</v>
      </c>
      <c r="I257" s="30">
        <v>11.917999999999997</v>
      </c>
      <c r="J257" s="30">
        <v>2.262</v>
      </c>
      <c r="K257" s="29">
        <v>3.8849999999999998</v>
      </c>
      <c r="L257" s="30">
        <v>2.8029999999999999</v>
      </c>
      <c r="M257" s="52">
        <v>11.377999999999998</v>
      </c>
      <c r="N257" s="29">
        <v>6.9289999999999985</v>
      </c>
      <c r="O257" s="30">
        <v>3.6189999999999998</v>
      </c>
      <c r="P257" s="30">
        <v>3.5569999999999999</v>
      </c>
      <c r="Q257" s="30">
        <v>2.59</v>
      </c>
      <c r="R257" s="30">
        <v>1.22</v>
      </c>
      <c r="S257" s="52">
        <v>0.754</v>
      </c>
      <c r="T257" s="29">
        <v>17.161000000000001</v>
      </c>
      <c r="U257" s="30">
        <v>0</v>
      </c>
      <c r="V257" s="52">
        <v>1.508</v>
      </c>
      <c r="W257" s="29">
        <v>6.6749999999999989</v>
      </c>
      <c r="X257" s="30">
        <v>8.7249999999999996</v>
      </c>
      <c r="Y257" s="52">
        <v>1.974</v>
      </c>
      <c r="Z257" s="29">
        <v>1.2949999999999999</v>
      </c>
      <c r="AA257" s="30">
        <v>14.645999999999999</v>
      </c>
      <c r="AB257" s="30">
        <v>1.974</v>
      </c>
      <c r="AC257" s="31">
        <v>0.754</v>
      </c>
    </row>
    <row r="258" spans="1:29" s="1" customFormat="1" x14ac:dyDescent="0.25">
      <c r="A258" s="66" t="s">
        <v>25</v>
      </c>
      <c r="B258" s="28">
        <v>16.352999999999998</v>
      </c>
      <c r="C258" s="29">
        <v>4.16</v>
      </c>
      <c r="D258" s="30">
        <v>12.192999999999998</v>
      </c>
      <c r="E258" s="29">
        <v>3.77</v>
      </c>
      <c r="F258" s="30">
        <v>4.8390000000000004</v>
      </c>
      <c r="G258" s="30">
        <v>7.7439999999999998</v>
      </c>
      <c r="H258" s="29">
        <v>4.99</v>
      </c>
      <c r="I258" s="30">
        <v>8.5599999999999987</v>
      </c>
      <c r="J258" s="30">
        <v>1.508</v>
      </c>
      <c r="K258" s="29">
        <v>2.59</v>
      </c>
      <c r="L258" s="30">
        <v>2.262</v>
      </c>
      <c r="M258" s="52">
        <v>9.6919999999999984</v>
      </c>
      <c r="N258" s="29">
        <v>4.488999999999999</v>
      </c>
      <c r="O258" s="30">
        <v>5.5789999999999988</v>
      </c>
      <c r="P258" s="30">
        <v>1.508</v>
      </c>
      <c r="Q258" s="30">
        <v>0.754</v>
      </c>
      <c r="R258" s="30">
        <v>4.0229999999999997</v>
      </c>
      <c r="S258" s="52">
        <v>0</v>
      </c>
      <c r="T258" s="29">
        <v>13.549999999999997</v>
      </c>
      <c r="U258" s="30">
        <v>2.8029999999999999</v>
      </c>
      <c r="V258" s="52">
        <v>0</v>
      </c>
      <c r="W258" s="29">
        <v>1.2949999999999999</v>
      </c>
      <c r="X258" s="30">
        <v>11.726999999999999</v>
      </c>
      <c r="Y258" s="52">
        <v>3.331</v>
      </c>
      <c r="Z258" s="29">
        <v>1.508</v>
      </c>
      <c r="AA258" s="30">
        <v>11.664999999999999</v>
      </c>
      <c r="AB258" s="30">
        <v>1.823</v>
      </c>
      <c r="AC258" s="31">
        <v>1.357</v>
      </c>
    </row>
    <row r="259" spans="1:29" s="1" customFormat="1" x14ac:dyDescent="0.25">
      <c r="A259" s="66" t="s">
        <v>24</v>
      </c>
      <c r="B259" s="28">
        <v>43.042000000000009</v>
      </c>
      <c r="C259" s="29">
        <v>20.126000000000005</v>
      </c>
      <c r="D259" s="30">
        <v>22.916000000000007</v>
      </c>
      <c r="E259" s="29">
        <v>16.178999999999998</v>
      </c>
      <c r="F259" s="30">
        <v>8.6219999999999999</v>
      </c>
      <c r="G259" s="30">
        <v>18.241</v>
      </c>
      <c r="H259" s="29">
        <v>3.9469999999999996</v>
      </c>
      <c r="I259" s="30">
        <v>21.408000000000005</v>
      </c>
      <c r="J259" s="30">
        <v>15.637999999999998</v>
      </c>
      <c r="K259" s="29">
        <v>15.54</v>
      </c>
      <c r="L259" s="30">
        <v>13.162999999999998</v>
      </c>
      <c r="M259" s="52">
        <v>12.529999999999996</v>
      </c>
      <c r="N259" s="29">
        <v>5.9339999999999993</v>
      </c>
      <c r="O259" s="30">
        <v>8.5329999999999977</v>
      </c>
      <c r="P259" s="30">
        <v>13.588999999999997</v>
      </c>
      <c r="Q259" s="30">
        <v>5.242</v>
      </c>
      <c r="R259" s="30">
        <v>7.1539999999999999</v>
      </c>
      <c r="S259" s="52">
        <v>2.59</v>
      </c>
      <c r="T259" s="29">
        <v>37.649000000000015</v>
      </c>
      <c r="U259" s="30">
        <v>3.3439999999999999</v>
      </c>
      <c r="V259" s="52">
        <v>2.0489999999999999</v>
      </c>
      <c r="W259" s="29">
        <v>11.175999999999998</v>
      </c>
      <c r="X259" s="30">
        <v>21.998000000000001</v>
      </c>
      <c r="Y259" s="52">
        <v>7.0649999999999995</v>
      </c>
      <c r="Z259" s="29">
        <v>1.2949999999999999</v>
      </c>
      <c r="AA259" s="30">
        <v>30.43300000000001</v>
      </c>
      <c r="AB259" s="30">
        <v>7.6949999999999994</v>
      </c>
      <c r="AC259" s="31">
        <v>3.6190000000000002</v>
      </c>
    </row>
    <row r="260" spans="1:29" s="1" customFormat="1" x14ac:dyDescent="0.25">
      <c r="A260" s="66" t="s">
        <v>23</v>
      </c>
      <c r="B260" s="28">
        <v>45.107000000000006</v>
      </c>
      <c r="C260" s="29">
        <v>25.432000000000006</v>
      </c>
      <c r="D260" s="30">
        <v>19.675000000000001</v>
      </c>
      <c r="E260" s="29">
        <v>10.785999999999998</v>
      </c>
      <c r="F260" s="30">
        <v>18.216000000000001</v>
      </c>
      <c r="G260" s="30">
        <v>16.105</v>
      </c>
      <c r="H260" s="29">
        <v>8.5109999999999992</v>
      </c>
      <c r="I260" s="30">
        <v>22.479000000000006</v>
      </c>
      <c r="J260" s="30">
        <v>12.896999999999998</v>
      </c>
      <c r="K260" s="29">
        <v>15.54</v>
      </c>
      <c r="L260" s="30">
        <v>8.1959999999999997</v>
      </c>
      <c r="M260" s="52">
        <v>19.562000000000005</v>
      </c>
      <c r="N260" s="29">
        <v>13.150999999999998</v>
      </c>
      <c r="O260" s="30">
        <v>6.9769999999999985</v>
      </c>
      <c r="P260" s="30">
        <v>11.965999999999996</v>
      </c>
      <c r="Q260" s="30">
        <v>4.0979999999999999</v>
      </c>
      <c r="R260" s="30">
        <v>6.4</v>
      </c>
      <c r="S260" s="52">
        <v>2.5149999999999997</v>
      </c>
      <c r="T260" s="29">
        <v>42.667000000000002</v>
      </c>
      <c r="U260" s="30">
        <v>1.22</v>
      </c>
      <c r="V260" s="52">
        <v>1.22</v>
      </c>
      <c r="W260" s="29">
        <v>14.520999999999997</v>
      </c>
      <c r="X260" s="30">
        <v>22.225000000000001</v>
      </c>
      <c r="Y260" s="52">
        <v>8.3609999999999989</v>
      </c>
      <c r="Z260" s="29">
        <v>2.262</v>
      </c>
      <c r="AA260" s="30">
        <v>30.174000000000007</v>
      </c>
      <c r="AB260" s="30">
        <v>7.9699999999999989</v>
      </c>
      <c r="AC260" s="31">
        <v>4.7009999999999996</v>
      </c>
    </row>
    <row r="261" spans="1:29" s="1" customFormat="1" x14ac:dyDescent="0.25">
      <c r="A261" s="66" t="s">
        <v>22</v>
      </c>
      <c r="B261" s="28">
        <v>180.81399999999968</v>
      </c>
      <c r="C261" s="29">
        <v>88.402000000000044</v>
      </c>
      <c r="D261" s="30">
        <v>92.412000000000049</v>
      </c>
      <c r="E261" s="29">
        <v>55.641000000000012</v>
      </c>
      <c r="F261" s="30">
        <v>53.297999999999988</v>
      </c>
      <c r="G261" s="30">
        <v>71.874999999999986</v>
      </c>
      <c r="H261" s="29">
        <v>22.540000000000006</v>
      </c>
      <c r="I261" s="30">
        <v>86.943000000000055</v>
      </c>
      <c r="J261" s="30">
        <v>70.036000000000001</v>
      </c>
      <c r="K261" s="29">
        <v>53.095000000000049</v>
      </c>
      <c r="L261" s="30">
        <v>54.684000000000012</v>
      </c>
      <c r="M261" s="52">
        <v>60.371999999999936</v>
      </c>
      <c r="N261" s="29">
        <v>53.563999999999972</v>
      </c>
      <c r="O261" s="30">
        <v>32.628000000000021</v>
      </c>
      <c r="P261" s="30">
        <v>48.612000000000009</v>
      </c>
      <c r="Q261" s="30">
        <v>16.001999999999995</v>
      </c>
      <c r="R261" s="30">
        <v>28.713000000000012</v>
      </c>
      <c r="S261" s="52">
        <v>1.2949999999999999</v>
      </c>
      <c r="T261" s="29">
        <v>161.69499999999988</v>
      </c>
      <c r="U261" s="30">
        <v>12.307</v>
      </c>
      <c r="V261" s="52">
        <v>6.0579999999999998</v>
      </c>
      <c r="W261" s="29">
        <v>58.660000000000004</v>
      </c>
      <c r="X261" s="30">
        <v>95.577000000000041</v>
      </c>
      <c r="Y261" s="52">
        <v>23.384000000000007</v>
      </c>
      <c r="Z261" s="29">
        <v>2.5149999999999997</v>
      </c>
      <c r="AA261" s="30">
        <v>124.10000000000012</v>
      </c>
      <c r="AB261" s="30">
        <v>40.923999999999999</v>
      </c>
      <c r="AC261" s="31">
        <v>13.274999999999999</v>
      </c>
    </row>
    <row r="262" spans="1:29" s="1" customFormat="1" x14ac:dyDescent="0.25">
      <c r="A262" s="66" t="s">
        <v>21</v>
      </c>
      <c r="B262" s="28">
        <v>142.15699999999998</v>
      </c>
      <c r="C262" s="29">
        <v>65.468999999999994</v>
      </c>
      <c r="D262" s="30">
        <v>76.688000000000002</v>
      </c>
      <c r="E262" s="29">
        <v>38.691000000000017</v>
      </c>
      <c r="F262" s="30">
        <v>37.887</v>
      </c>
      <c r="G262" s="30">
        <v>65.578999999999979</v>
      </c>
      <c r="H262" s="29">
        <v>17.840000000000003</v>
      </c>
      <c r="I262" s="30">
        <v>72.829000000000008</v>
      </c>
      <c r="J262" s="30">
        <v>50.130999999999979</v>
      </c>
      <c r="K262" s="29">
        <v>27.195000000000014</v>
      </c>
      <c r="L262" s="30">
        <v>41.734000000000009</v>
      </c>
      <c r="M262" s="52">
        <v>64.785999999999945</v>
      </c>
      <c r="N262" s="29">
        <v>43.128999999999991</v>
      </c>
      <c r="O262" s="30">
        <v>29.525000000000016</v>
      </c>
      <c r="P262" s="30">
        <v>36.909000000000013</v>
      </c>
      <c r="Q262" s="30">
        <v>10.519999999999998</v>
      </c>
      <c r="R262" s="30">
        <v>19.573</v>
      </c>
      <c r="S262" s="52">
        <v>1.2949999999999999</v>
      </c>
      <c r="T262" s="29">
        <v>136.08500000000006</v>
      </c>
      <c r="U262" s="30">
        <v>4.8520000000000003</v>
      </c>
      <c r="V262" s="52">
        <v>1.22</v>
      </c>
      <c r="W262" s="29">
        <v>37.993000000000009</v>
      </c>
      <c r="X262" s="30">
        <v>87.757000000000033</v>
      </c>
      <c r="Y262" s="52">
        <v>13.754999999999999</v>
      </c>
      <c r="Z262" s="29">
        <v>7.6069999999999993</v>
      </c>
      <c r="AA262" s="30">
        <v>96.013000000000048</v>
      </c>
      <c r="AB262" s="30">
        <v>31.862000000000002</v>
      </c>
      <c r="AC262" s="31">
        <v>6.6749999999999989</v>
      </c>
    </row>
    <row r="263" spans="1:29" s="1" customFormat="1" x14ac:dyDescent="0.25">
      <c r="A263" s="66" t="s">
        <v>20</v>
      </c>
      <c r="B263" s="28">
        <v>187.07899999999964</v>
      </c>
      <c r="C263" s="29">
        <v>95.261000000000053</v>
      </c>
      <c r="D263" s="30">
        <v>91.81800000000004</v>
      </c>
      <c r="E263" s="29">
        <v>58.566000000000003</v>
      </c>
      <c r="F263" s="30">
        <v>69.137</v>
      </c>
      <c r="G263" s="30">
        <v>59.375999999999998</v>
      </c>
      <c r="H263" s="29">
        <v>15.173999999999998</v>
      </c>
      <c r="I263" s="30">
        <v>100.31200000000005</v>
      </c>
      <c r="J263" s="30">
        <v>68.249000000000009</v>
      </c>
      <c r="K263" s="29">
        <v>45.325000000000038</v>
      </c>
      <c r="L263" s="30">
        <v>37.751000000000012</v>
      </c>
      <c r="M263" s="52">
        <v>90.134000000000086</v>
      </c>
      <c r="N263" s="29">
        <v>43.694000000000003</v>
      </c>
      <c r="O263" s="30">
        <v>43.34800000000002</v>
      </c>
      <c r="P263" s="30">
        <v>44.383000000000003</v>
      </c>
      <c r="Q263" s="30">
        <v>23.719000000000012</v>
      </c>
      <c r="R263" s="30">
        <v>28.138000000000005</v>
      </c>
      <c r="S263" s="52">
        <v>3.194</v>
      </c>
      <c r="T263" s="29">
        <v>166.75299999999979</v>
      </c>
      <c r="U263" s="30">
        <v>13.363</v>
      </c>
      <c r="V263" s="52">
        <v>5.6679999999999993</v>
      </c>
      <c r="W263" s="29">
        <v>41.234000000000002</v>
      </c>
      <c r="X263" s="30">
        <v>125.40700000000011</v>
      </c>
      <c r="Y263" s="52">
        <v>19.684000000000001</v>
      </c>
      <c r="Z263" s="29">
        <v>2.577</v>
      </c>
      <c r="AA263" s="30">
        <v>132.06700000000006</v>
      </c>
      <c r="AB263" s="30">
        <v>35.717999999999996</v>
      </c>
      <c r="AC263" s="31">
        <v>16.716999999999995</v>
      </c>
    </row>
    <row r="264" spans="1:29" s="1" customFormat="1" x14ac:dyDescent="0.25">
      <c r="A264" s="66" t="s">
        <v>19</v>
      </c>
      <c r="B264" s="28">
        <v>171.25599999999966</v>
      </c>
      <c r="C264" s="29">
        <v>89.914000000000058</v>
      </c>
      <c r="D264" s="30">
        <v>81.342000000000027</v>
      </c>
      <c r="E264" s="29">
        <v>47.153000000000006</v>
      </c>
      <c r="F264" s="30">
        <v>57.474999999999959</v>
      </c>
      <c r="G264" s="30">
        <v>66.627999999999986</v>
      </c>
      <c r="H264" s="29">
        <v>17.736999999999995</v>
      </c>
      <c r="I264" s="30">
        <v>89.012000000000043</v>
      </c>
      <c r="J264" s="30">
        <v>59.126999999999995</v>
      </c>
      <c r="K264" s="29">
        <v>42.735000000000035</v>
      </c>
      <c r="L264" s="30">
        <v>29.014000000000017</v>
      </c>
      <c r="M264" s="52">
        <v>91.668000000000063</v>
      </c>
      <c r="N264" s="29">
        <v>50.08499999999998</v>
      </c>
      <c r="O264" s="30">
        <v>37.599000000000004</v>
      </c>
      <c r="P264" s="30">
        <v>45.114000000000004</v>
      </c>
      <c r="Q264" s="30">
        <v>17.070999999999998</v>
      </c>
      <c r="R264" s="30">
        <v>18.797000000000004</v>
      </c>
      <c r="S264" s="52">
        <v>2.59</v>
      </c>
      <c r="T264" s="29">
        <v>160.92199999999971</v>
      </c>
      <c r="U264" s="30">
        <v>3.3439999999999999</v>
      </c>
      <c r="V264" s="52">
        <v>5.77</v>
      </c>
      <c r="W264" s="29">
        <v>53.253999999999998</v>
      </c>
      <c r="X264" s="30">
        <v>102.36100000000002</v>
      </c>
      <c r="Y264" s="52">
        <v>15.640999999999998</v>
      </c>
      <c r="Z264" s="29">
        <v>1.96</v>
      </c>
      <c r="AA264" s="30">
        <v>123.12600000000009</v>
      </c>
      <c r="AB264" s="30">
        <v>31.887</v>
      </c>
      <c r="AC264" s="31">
        <v>14.282999999999999</v>
      </c>
    </row>
    <row r="265" spans="1:29" s="1" customFormat="1" x14ac:dyDescent="0.25">
      <c r="A265" s="66" t="s">
        <v>18</v>
      </c>
      <c r="B265" s="28">
        <v>91.257000000000062</v>
      </c>
      <c r="C265" s="29">
        <v>44.45000000000001</v>
      </c>
      <c r="D265" s="30">
        <v>46.806999999999981</v>
      </c>
      <c r="E265" s="29">
        <v>31.604000000000013</v>
      </c>
      <c r="F265" s="30">
        <v>31.376000000000001</v>
      </c>
      <c r="G265" s="30">
        <v>28.277000000000005</v>
      </c>
      <c r="H265" s="29">
        <v>10.094999999999999</v>
      </c>
      <c r="I265" s="30">
        <v>42.971000000000004</v>
      </c>
      <c r="J265" s="30">
        <v>36.14200000000001</v>
      </c>
      <c r="K265" s="29">
        <v>16.835000000000001</v>
      </c>
      <c r="L265" s="30">
        <v>24.277000000000008</v>
      </c>
      <c r="M265" s="52">
        <v>47.129999999999974</v>
      </c>
      <c r="N265" s="29">
        <v>20.033000000000005</v>
      </c>
      <c r="O265" s="30">
        <v>14.063999999999995</v>
      </c>
      <c r="P265" s="30">
        <v>31.010000000000016</v>
      </c>
      <c r="Q265" s="30">
        <v>11.375999999999999</v>
      </c>
      <c r="R265" s="30">
        <v>10.888999999999999</v>
      </c>
      <c r="S265" s="52">
        <v>3.8849999999999998</v>
      </c>
      <c r="T265" s="29">
        <v>82.884000000000057</v>
      </c>
      <c r="U265" s="30">
        <v>2.59</v>
      </c>
      <c r="V265" s="52">
        <v>4.4879999999999995</v>
      </c>
      <c r="W265" s="29">
        <v>30.097000000000012</v>
      </c>
      <c r="X265" s="30">
        <v>49.378999999999998</v>
      </c>
      <c r="Y265" s="52">
        <v>10.561</v>
      </c>
      <c r="Z265" s="29">
        <v>6.2499999999999991</v>
      </c>
      <c r="AA265" s="30">
        <v>66.626000000000019</v>
      </c>
      <c r="AB265" s="30">
        <v>12.924999999999999</v>
      </c>
      <c r="AC265" s="31">
        <v>5.4560000000000004</v>
      </c>
    </row>
    <row r="266" spans="1:29" s="1" customFormat="1" x14ac:dyDescent="0.25">
      <c r="A266" s="66" t="s">
        <v>109</v>
      </c>
      <c r="B266" s="28">
        <v>257.87099999999913</v>
      </c>
      <c r="C266" s="29">
        <v>147.9259999999999</v>
      </c>
      <c r="D266" s="30">
        <v>109.94500000000011</v>
      </c>
      <c r="E266" s="29">
        <v>71.617000000000019</v>
      </c>
      <c r="F266" s="30">
        <v>75.762</v>
      </c>
      <c r="G266" s="30">
        <v>110.49200000000005</v>
      </c>
      <c r="H266" s="29">
        <v>26.701000000000004</v>
      </c>
      <c r="I266" s="30">
        <v>126.68500000000009</v>
      </c>
      <c r="J266" s="30">
        <v>99.846000000000146</v>
      </c>
      <c r="K266" s="29">
        <v>78.995000000000076</v>
      </c>
      <c r="L266" s="30">
        <v>68.814000000000021</v>
      </c>
      <c r="M266" s="52">
        <v>95.590000000000103</v>
      </c>
      <c r="N266" s="29">
        <v>58.91699999999998</v>
      </c>
      <c r="O266" s="30">
        <v>52.968000000000004</v>
      </c>
      <c r="P266" s="30">
        <v>68.140000000000015</v>
      </c>
      <c r="Q266" s="30">
        <v>22.526000000000003</v>
      </c>
      <c r="R266" s="30">
        <v>48.029000000000018</v>
      </c>
      <c r="S266" s="52">
        <v>6.6879999999999988</v>
      </c>
      <c r="T266" s="29">
        <v>234.39999999999924</v>
      </c>
      <c r="U266" s="30">
        <v>11.930999999999999</v>
      </c>
      <c r="V266" s="52">
        <v>11.54</v>
      </c>
      <c r="W266" s="29">
        <v>72.118000000000038</v>
      </c>
      <c r="X266" s="30">
        <v>162.41799999999978</v>
      </c>
      <c r="Y266" s="52">
        <v>22.040000000000006</v>
      </c>
      <c r="Z266" s="29">
        <v>11.451999999999998</v>
      </c>
      <c r="AA266" s="30">
        <v>163.33199999999979</v>
      </c>
      <c r="AB266" s="30">
        <v>60.798000000000016</v>
      </c>
      <c r="AC266" s="31">
        <v>22.289000000000009</v>
      </c>
    </row>
    <row r="267" spans="1:29" s="1" customFormat="1" x14ac:dyDescent="0.25">
      <c r="A267" s="66" t="s">
        <v>272</v>
      </c>
      <c r="B267" s="28">
        <v>134.01700000000002</v>
      </c>
      <c r="C267" s="29">
        <v>62.539000000000016</v>
      </c>
      <c r="D267" s="30">
        <v>71.478000000000009</v>
      </c>
      <c r="E267" s="29">
        <v>28.144999999999996</v>
      </c>
      <c r="F267" s="30">
        <v>38.249000000000002</v>
      </c>
      <c r="G267" s="30">
        <v>67.623000000000005</v>
      </c>
      <c r="H267" s="29">
        <v>14.858000000000001</v>
      </c>
      <c r="I267" s="30">
        <v>63.808999999999997</v>
      </c>
      <c r="J267" s="30">
        <v>45.695000000000007</v>
      </c>
      <c r="K267" s="29">
        <v>46.620000000000005</v>
      </c>
      <c r="L267" s="30">
        <v>30.947999999999993</v>
      </c>
      <c r="M267" s="52">
        <v>46.197999999999993</v>
      </c>
      <c r="N267" s="29">
        <v>42.9</v>
      </c>
      <c r="O267" s="30">
        <v>25.357999999999993</v>
      </c>
      <c r="P267" s="30">
        <v>30.796999999999997</v>
      </c>
      <c r="Q267" s="30">
        <v>8.5860000000000003</v>
      </c>
      <c r="R267" s="30">
        <v>19.085000000000001</v>
      </c>
      <c r="S267" s="52">
        <v>6.6879999999999997</v>
      </c>
      <c r="T267" s="29">
        <v>121.51000000000002</v>
      </c>
      <c r="U267" s="30">
        <v>8.1959999999999997</v>
      </c>
      <c r="V267" s="52">
        <v>4.3109999999999999</v>
      </c>
      <c r="W267" s="29">
        <v>39.210000000000008</v>
      </c>
      <c r="X267" s="30">
        <v>70.924000000000007</v>
      </c>
      <c r="Y267" s="52">
        <v>17.195</v>
      </c>
      <c r="Z267" s="29">
        <v>6.0720000000000001</v>
      </c>
      <c r="AA267" s="30">
        <v>87.568000000000026</v>
      </c>
      <c r="AB267" s="30">
        <v>32.056999999999995</v>
      </c>
      <c r="AC267" s="31">
        <v>8.32</v>
      </c>
    </row>
    <row r="268" spans="1:29" s="1" customFormat="1" x14ac:dyDescent="0.25">
      <c r="A268" s="66" t="s">
        <v>273</v>
      </c>
      <c r="B268" s="28">
        <v>368.07799999999963</v>
      </c>
      <c r="C268" s="29">
        <v>179.30300000000005</v>
      </c>
      <c r="D268" s="30">
        <v>188.77500000000003</v>
      </c>
      <c r="E268" s="29">
        <v>105.11800000000002</v>
      </c>
      <c r="F268" s="30">
        <v>109.40099999999998</v>
      </c>
      <c r="G268" s="30">
        <v>153.55899999999997</v>
      </c>
      <c r="H268" s="29">
        <v>48.891000000000005</v>
      </c>
      <c r="I268" s="30">
        <v>182.25100000000006</v>
      </c>
      <c r="J268" s="30">
        <v>133.06399999999996</v>
      </c>
      <c r="K268" s="29">
        <v>95.830000000000069</v>
      </c>
      <c r="L268" s="30">
        <v>104.61400000000002</v>
      </c>
      <c r="M268" s="52">
        <v>144.71999999999989</v>
      </c>
      <c r="N268" s="29">
        <v>109.84399999999997</v>
      </c>
      <c r="O268" s="30">
        <v>69.130000000000038</v>
      </c>
      <c r="P268" s="30">
        <v>97.487000000000023</v>
      </c>
      <c r="Q268" s="30">
        <v>30.61999999999999</v>
      </c>
      <c r="R268" s="30">
        <v>54.686000000000014</v>
      </c>
      <c r="S268" s="52">
        <v>5.1049999999999995</v>
      </c>
      <c r="T268" s="29">
        <v>340.44699999999995</v>
      </c>
      <c r="U268" s="30">
        <v>18.379000000000001</v>
      </c>
      <c r="V268" s="52">
        <v>8.4979999999999993</v>
      </c>
      <c r="W268" s="29">
        <v>111.17400000000001</v>
      </c>
      <c r="X268" s="30">
        <v>205.55900000000008</v>
      </c>
      <c r="Y268" s="52">
        <v>45.5</v>
      </c>
      <c r="Z268" s="29">
        <v>12.383999999999999</v>
      </c>
      <c r="AA268" s="30">
        <v>250.28700000000015</v>
      </c>
      <c r="AB268" s="30">
        <v>80.756</v>
      </c>
      <c r="AC268" s="31">
        <v>24.650999999999996</v>
      </c>
    </row>
    <row r="269" spans="1:29" s="1" customFormat="1" x14ac:dyDescent="0.25">
      <c r="A269" s="66" t="s">
        <v>271</v>
      </c>
      <c r="B269" s="28">
        <v>707.46299999999849</v>
      </c>
      <c r="C269" s="29">
        <v>377.55100000000004</v>
      </c>
      <c r="D269" s="30">
        <v>329.91200000000015</v>
      </c>
      <c r="E269" s="29">
        <v>208.94000000000005</v>
      </c>
      <c r="F269" s="30">
        <v>233.74999999999997</v>
      </c>
      <c r="G269" s="30">
        <v>264.77300000000002</v>
      </c>
      <c r="H269" s="29">
        <v>69.706999999999994</v>
      </c>
      <c r="I269" s="30">
        <v>358.98000000000019</v>
      </c>
      <c r="J269" s="30">
        <v>263.36400000000015</v>
      </c>
      <c r="K269" s="29">
        <v>183.89000000000016</v>
      </c>
      <c r="L269" s="30">
        <v>159.85600000000005</v>
      </c>
      <c r="M269" s="52">
        <v>324.52200000000022</v>
      </c>
      <c r="N269" s="29">
        <v>172.72899999999996</v>
      </c>
      <c r="O269" s="30">
        <v>147.97900000000004</v>
      </c>
      <c r="P269" s="30">
        <v>188.64700000000005</v>
      </c>
      <c r="Q269" s="30">
        <v>74.692000000000007</v>
      </c>
      <c r="R269" s="30">
        <v>105.85300000000004</v>
      </c>
      <c r="S269" s="52">
        <v>16.356999999999999</v>
      </c>
      <c r="T269" s="29">
        <v>644.95899999999881</v>
      </c>
      <c r="U269" s="30">
        <v>31.228000000000002</v>
      </c>
      <c r="V269" s="52">
        <v>27.465999999999998</v>
      </c>
      <c r="W269" s="29">
        <v>196.70300000000003</v>
      </c>
      <c r="X269" s="30">
        <v>439.56499999999994</v>
      </c>
      <c r="Y269" s="52">
        <v>67.926000000000016</v>
      </c>
      <c r="Z269" s="29">
        <v>22.238999999999997</v>
      </c>
      <c r="AA269" s="30">
        <v>485.15099999999995</v>
      </c>
      <c r="AB269" s="30">
        <v>141.328</v>
      </c>
      <c r="AC269" s="31">
        <v>58.745000000000005</v>
      </c>
    </row>
    <row r="270" spans="1:29" s="1" customFormat="1" x14ac:dyDescent="0.25">
      <c r="A270" s="66" t="s">
        <v>17</v>
      </c>
      <c r="B270" s="28">
        <v>37.361000000000011</v>
      </c>
      <c r="C270" s="29">
        <v>19.509</v>
      </c>
      <c r="D270" s="30">
        <v>17.852000000000004</v>
      </c>
      <c r="E270" s="29">
        <v>8.5239999999999991</v>
      </c>
      <c r="F270" s="30">
        <v>11.061</v>
      </c>
      <c r="G270" s="30">
        <v>17.776000000000003</v>
      </c>
      <c r="H270" s="29">
        <v>2.8029999999999999</v>
      </c>
      <c r="I270" s="30">
        <v>15.515000000000002</v>
      </c>
      <c r="J270" s="30">
        <v>9.1890000000000001</v>
      </c>
      <c r="K270" s="29">
        <v>14.244999999999999</v>
      </c>
      <c r="L270" s="30">
        <v>5.3929999999999998</v>
      </c>
      <c r="M270" s="52">
        <v>11.09</v>
      </c>
      <c r="N270" s="29">
        <v>12.109</v>
      </c>
      <c r="O270" s="30">
        <v>2.1109999999999998</v>
      </c>
      <c r="P270" s="30">
        <v>6.6879999999999997</v>
      </c>
      <c r="Q270" s="30">
        <v>1.974</v>
      </c>
      <c r="R270" s="30">
        <v>9.6549999999999994</v>
      </c>
      <c r="S270" s="52">
        <v>0</v>
      </c>
      <c r="T270" s="29">
        <v>33.729000000000006</v>
      </c>
      <c r="U270" s="30">
        <v>0</v>
      </c>
      <c r="V270" s="52">
        <v>1.22</v>
      </c>
      <c r="W270" s="29">
        <v>10.937000000000001</v>
      </c>
      <c r="X270" s="30">
        <v>18.317999999999998</v>
      </c>
      <c r="Y270" s="52">
        <v>1.2949999999999999</v>
      </c>
      <c r="Z270" s="29">
        <v>1.206</v>
      </c>
      <c r="AA270" s="30">
        <v>26.287000000000006</v>
      </c>
      <c r="AB270" s="30">
        <v>4.8520000000000003</v>
      </c>
      <c r="AC270" s="31">
        <v>5.016</v>
      </c>
    </row>
    <row r="271" spans="1:29" s="1" customFormat="1" x14ac:dyDescent="0.25">
      <c r="A271" s="66" t="s">
        <v>39</v>
      </c>
      <c r="B271" s="36">
        <v>6.7773227906392215</v>
      </c>
      <c r="C271" s="37">
        <v>6.9025658991948582</v>
      </c>
      <c r="D271" s="38">
        <v>6.6458770004998602</v>
      </c>
      <c r="E271" s="37">
        <v>7.0176532642904945</v>
      </c>
      <c r="F271" s="38">
        <v>6.7933219716832722</v>
      </c>
      <c r="G271" s="38">
        <v>6.5955283925466324</v>
      </c>
      <c r="H271" s="37">
        <v>6.6302976261839106</v>
      </c>
      <c r="I271" s="38">
        <v>6.8139891577416423</v>
      </c>
      <c r="J271" s="38">
        <v>6.8515842876303656</v>
      </c>
      <c r="K271" s="37">
        <v>6.57936507936508</v>
      </c>
      <c r="L271" s="38">
        <v>6.7918204036314602</v>
      </c>
      <c r="M271" s="53">
        <v>6.9484867297842587</v>
      </c>
      <c r="N271" s="37">
        <v>6.4180807624595584</v>
      </c>
      <c r="O271" s="38">
        <v>6.8836501462054631</v>
      </c>
      <c r="P271" s="38">
        <v>6.9157040491463446</v>
      </c>
      <c r="Q271" s="38">
        <v>7.1080352596182541</v>
      </c>
      <c r="R271" s="38">
        <v>6.919810270342496</v>
      </c>
      <c r="S271" s="53">
        <v>6.3144582593250451</v>
      </c>
      <c r="T271" s="37">
        <v>6.7732908368837332</v>
      </c>
      <c r="U271" s="38">
        <v>6.4716018199747438</v>
      </c>
      <c r="V271" s="53">
        <v>7.2445189323401618</v>
      </c>
      <c r="W271" s="37">
        <v>6.7097240749437432</v>
      </c>
      <c r="X271" s="38">
        <v>6.922480057202872</v>
      </c>
      <c r="Y271" s="53">
        <v>6.4391636873090841</v>
      </c>
      <c r="Z271" s="37">
        <v>6.8792234918294621</v>
      </c>
      <c r="AA271" s="38">
        <v>6.7909346954943119</v>
      </c>
      <c r="AB271" s="38">
        <v>6.6333413341412895</v>
      </c>
      <c r="AC271" s="39">
        <v>7.0089297396310357</v>
      </c>
    </row>
    <row r="272" spans="1:29" s="1" customFormat="1" x14ac:dyDescent="0.25">
      <c r="A272" s="65"/>
      <c r="B272" s="28"/>
      <c r="C272" s="29"/>
      <c r="D272" s="30"/>
      <c r="E272" s="29"/>
      <c r="F272" s="30"/>
      <c r="G272" s="30"/>
      <c r="H272" s="29"/>
      <c r="I272" s="30"/>
      <c r="J272" s="30"/>
      <c r="K272" s="29"/>
      <c r="L272" s="30"/>
      <c r="M272" s="52"/>
      <c r="N272" s="29"/>
      <c r="O272" s="30"/>
      <c r="P272" s="30"/>
      <c r="Q272" s="30"/>
      <c r="R272" s="30"/>
      <c r="S272" s="52"/>
      <c r="T272" s="29"/>
      <c r="U272" s="30"/>
      <c r="V272" s="52"/>
      <c r="W272" s="29"/>
      <c r="X272" s="30"/>
      <c r="Y272" s="52"/>
      <c r="Z272" s="29"/>
      <c r="AA272" s="30"/>
      <c r="AB272" s="30"/>
      <c r="AC272" s="31"/>
    </row>
    <row r="273" spans="1:29" s="1" customFormat="1" ht="30" x14ac:dyDescent="0.25">
      <c r="A273" s="64" t="s">
        <v>282</v>
      </c>
      <c r="B273" s="28"/>
      <c r="C273" s="29"/>
      <c r="D273" s="30"/>
      <c r="E273" s="29"/>
      <c r="F273" s="30"/>
      <c r="G273" s="30"/>
      <c r="H273" s="29"/>
      <c r="I273" s="30"/>
      <c r="J273" s="30"/>
      <c r="K273" s="29"/>
      <c r="L273" s="30"/>
      <c r="M273" s="52"/>
      <c r="N273" s="29"/>
      <c r="O273" s="30"/>
      <c r="P273" s="30"/>
      <c r="Q273" s="30"/>
      <c r="R273" s="30"/>
      <c r="S273" s="52"/>
      <c r="T273" s="29"/>
      <c r="U273" s="30"/>
      <c r="V273" s="52"/>
      <c r="W273" s="29"/>
      <c r="X273" s="30"/>
      <c r="Y273" s="52"/>
      <c r="Z273" s="29"/>
      <c r="AA273" s="30"/>
      <c r="AB273" s="30"/>
      <c r="AC273" s="31"/>
    </row>
    <row r="274" spans="1:29" s="1" customFormat="1" x14ac:dyDescent="0.25">
      <c r="A274" s="66" t="s">
        <v>108</v>
      </c>
      <c r="B274" s="28">
        <v>71.442000000000021</v>
      </c>
      <c r="C274" s="29">
        <v>41.309000000000005</v>
      </c>
      <c r="D274" s="30">
        <v>30.133000000000003</v>
      </c>
      <c r="E274" s="29">
        <v>12.683999999999997</v>
      </c>
      <c r="F274" s="30">
        <v>21.306000000000001</v>
      </c>
      <c r="G274" s="30">
        <v>37.452000000000005</v>
      </c>
      <c r="H274" s="29">
        <v>5.996999999999999</v>
      </c>
      <c r="I274" s="30">
        <v>29.544000000000004</v>
      </c>
      <c r="J274" s="30">
        <v>32.105000000000011</v>
      </c>
      <c r="K274" s="29">
        <v>24.605000000000011</v>
      </c>
      <c r="L274" s="30">
        <v>16.391999999999996</v>
      </c>
      <c r="M274" s="52">
        <v>25.018000000000008</v>
      </c>
      <c r="N274" s="29">
        <v>19.073</v>
      </c>
      <c r="O274" s="30">
        <v>17.420999999999999</v>
      </c>
      <c r="P274" s="30">
        <v>12.417999999999997</v>
      </c>
      <c r="Q274" s="30">
        <v>3.8099999999999996</v>
      </c>
      <c r="R274" s="30">
        <v>12.936999999999999</v>
      </c>
      <c r="S274" s="52">
        <v>5.18</v>
      </c>
      <c r="T274" s="29">
        <v>68.852000000000004</v>
      </c>
      <c r="U274" s="30">
        <v>2.59</v>
      </c>
      <c r="V274" s="52">
        <v>0</v>
      </c>
      <c r="W274" s="29">
        <v>22.72900000000001</v>
      </c>
      <c r="X274" s="30">
        <v>42.72999999999999</v>
      </c>
      <c r="Y274" s="52">
        <v>5.38</v>
      </c>
      <c r="Z274" s="29">
        <v>4.4139999999999997</v>
      </c>
      <c r="AA274" s="30">
        <v>40.062000000000005</v>
      </c>
      <c r="AB274" s="30">
        <v>20.503999999999998</v>
      </c>
      <c r="AC274" s="31">
        <v>6.4619999999999997</v>
      </c>
    </row>
    <row r="275" spans="1:29" s="1" customFormat="1" x14ac:dyDescent="0.25">
      <c r="A275" s="66" t="s">
        <v>26</v>
      </c>
      <c r="B275" s="28">
        <v>20.251999999999999</v>
      </c>
      <c r="C275" s="29">
        <v>10.596</v>
      </c>
      <c r="D275" s="30">
        <v>9.6559999999999988</v>
      </c>
      <c r="E275" s="29">
        <v>1.974</v>
      </c>
      <c r="F275" s="30">
        <v>10.382999999999999</v>
      </c>
      <c r="G275" s="30">
        <v>7.8949999999999996</v>
      </c>
      <c r="H275" s="29">
        <v>1.508</v>
      </c>
      <c r="I275" s="30">
        <v>10.157</v>
      </c>
      <c r="J275" s="30">
        <v>7.3669999999999991</v>
      </c>
      <c r="K275" s="29">
        <v>5.18</v>
      </c>
      <c r="L275" s="30">
        <v>2.8029999999999999</v>
      </c>
      <c r="M275" s="52">
        <v>11.666</v>
      </c>
      <c r="N275" s="29">
        <v>3.7349999999999999</v>
      </c>
      <c r="O275" s="30">
        <v>4.3730000000000002</v>
      </c>
      <c r="P275" s="30">
        <v>4.3109999999999999</v>
      </c>
      <c r="Q275" s="30">
        <v>3.8099999999999996</v>
      </c>
      <c r="R275" s="30">
        <v>4.0229999999999997</v>
      </c>
      <c r="S275" s="52">
        <v>0</v>
      </c>
      <c r="T275" s="29">
        <v>19.498000000000001</v>
      </c>
      <c r="U275" s="30">
        <v>0</v>
      </c>
      <c r="V275" s="52">
        <v>0.754</v>
      </c>
      <c r="W275" s="29">
        <v>4.6259999999999994</v>
      </c>
      <c r="X275" s="30">
        <v>14.872</v>
      </c>
      <c r="Y275" s="52">
        <v>0.754</v>
      </c>
      <c r="Z275" s="29">
        <v>2.0489999999999999</v>
      </c>
      <c r="AA275" s="30">
        <v>13.679000000000002</v>
      </c>
      <c r="AB275" s="30">
        <v>1.508</v>
      </c>
      <c r="AC275" s="31">
        <v>3.016</v>
      </c>
    </row>
    <row r="276" spans="1:29" s="1" customFormat="1" x14ac:dyDescent="0.25">
      <c r="A276" s="66" t="s">
        <v>25</v>
      </c>
      <c r="B276" s="28">
        <v>47.115000000000009</v>
      </c>
      <c r="C276" s="29">
        <v>19.71</v>
      </c>
      <c r="D276" s="30">
        <v>27.405000000000015</v>
      </c>
      <c r="E276" s="29">
        <v>14.883999999999997</v>
      </c>
      <c r="F276" s="30">
        <v>15.660999999999996</v>
      </c>
      <c r="G276" s="30">
        <v>16.57</v>
      </c>
      <c r="H276" s="29">
        <v>6.6129999999999995</v>
      </c>
      <c r="I276" s="30">
        <v>22.287000000000006</v>
      </c>
      <c r="J276" s="30">
        <v>16.706999999999997</v>
      </c>
      <c r="K276" s="29">
        <v>14.244999999999999</v>
      </c>
      <c r="L276" s="30">
        <v>9.2779999999999987</v>
      </c>
      <c r="M276" s="52">
        <v>21.180000000000007</v>
      </c>
      <c r="N276" s="29">
        <v>13.404</v>
      </c>
      <c r="O276" s="30">
        <v>11.863999999999997</v>
      </c>
      <c r="P276" s="30">
        <v>10.847999999999999</v>
      </c>
      <c r="Q276" s="30">
        <v>6.3599999999999994</v>
      </c>
      <c r="R276" s="30">
        <v>2.59</v>
      </c>
      <c r="S276" s="52">
        <v>2.0489999999999999</v>
      </c>
      <c r="T276" s="29">
        <v>45.06600000000001</v>
      </c>
      <c r="U276" s="30">
        <v>0</v>
      </c>
      <c r="V276" s="52">
        <v>2.0489999999999999</v>
      </c>
      <c r="W276" s="29">
        <v>14.267999999999997</v>
      </c>
      <c r="X276" s="30">
        <v>26.638000000000009</v>
      </c>
      <c r="Y276" s="52">
        <v>5.4550000000000001</v>
      </c>
      <c r="Z276" s="29">
        <v>0.754</v>
      </c>
      <c r="AA276" s="30">
        <v>34.594000000000008</v>
      </c>
      <c r="AB276" s="30">
        <v>8.2099999999999991</v>
      </c>
      <c r="AC276" s="31">
        <v>3.5569999999999999</v>
      </c>
    </row>
    <row r="277" spans="1:29" s="1" customFormat="1" x14ac:dyDescent="0.25">
      <c r="A277" s="66" t="s">
        <v>24</v>
      </c>
      <c r="B277" s="28">
        <v>58.14</v>
      </c>
      <c r="C277" s="29">
        <v>29.631000000000011</v>
      </c>
      <c r="D277" s="30">
        <v>28.509000000000007</v>
      </c>
      <c r="E277" s="29">
        <v>19.309999999999999</v>
      </c>
      <c r="F277" s="30">
        <v>16.578999999999997</v>
      </c>
      <c r="G277" s="30">
        <v>22.251000000000001</v>
      </c>
      <c r="H277" s="29">
        <v>9.956999999999999</v>
      </c>
      <c r="I277" s="30">
        <v>26.926000000000013</v>
      </c>
      <c r="J277" s="30">
        <v>19.962000000000003</v>
      </c>
      <c r="K277" s="29">
        <v>11.654999999999999</v>
      </c>
      <c r="L277" s="30">
        <v>26.965000000000011</v>
      </c>
      <c r="M277" s="52">
        <v>15.901999999999997</v>
      </c>
      <c r="N277" s="29">
        <v>13.289</v>
      </c>
      <c r="O277" s="30">
        <v>9.9159999999999986</v>
      </c>
      <c r="P277" s="30">
        <v>19.523000000000003</v>
      </c>
      <c r="Q277" s="30">
        <v>5.9209999999999994</v>
      </c>
      <c r="R277" s="30">
        <v>6.1470000000000002</v>
      </c>
      <c r="S277" s="52">
        <v>3.3439999999999999</v>
      </c>
      <c r="T277" s="29">
        <v>53.288000000000004</v>
      </c>
      <c r="U277" s="30">
        <v>2.0489999999999999</v>
      </c>
      <c r="V277" s="52">
        <v>2.8029999999999999</v>
      </c>
      <c r="W277" s="29">
        <v>18.529</v>
      </c>
      <c r="X277" s="30">
        <v>35.513000000000019</v>
      </c>
      <c r="Y277" s="52">
        <v>4.0979999999999999</v>
      </c>
      <c r="Z277" s="29">
        <v>1.974</v>
      </c>
      <c r="AA277" s="30">
        <v>46.435000000000024</v>
      </c>
      <c r="AB277" s="30">
        <v>9.7309999999999981</v>
      </c>
      <c r="AC277" s="31">
        <v>0</v>
      </c>
    </row>
    <row r="278" spans="1:29" s="1" customFormat="1" x14ac:dyDescent="0.25">
      <c r="A278" s="66" t="s">
        <v>23</v>
      </c>
      <c r="B278" s="28">
        <v>70.652999999999992</v>
      </c>
      <c r="C278" s="29">
        <v>31.66800000000001</v>
      </c>
      <c r="D278" s="30">
        <v>38.985000000000028</v>
      </c>
      <c r="E278" s="29">
        <v>29.768000000000001</v>
      </c>
      <c r="F278" s="30">
        <v>15.939999999999998</v>
      </c>
      <c r="G278" s="30">
        <v>24.945</v>
      </c>
      <c r="H278" s="29">
        <v>10.909999999999998</v>
      </c>
      <c r="I278" s="30">
        <v>34.737000000000009</v>
      </c>
      <c r="J278" s="30">
        <v>23.711000000000006</v>
      </c>
      <c r="K278" s="29">
        <v>25.900000000000013</v>
      </c>
      <c r="L278" s="30">
        <v>15.211999999999998</v>
      </c>
      <c r="M278" s="52">
        <v>26.526000000000018</v>
      </c>
      <c r="N278" s="29">
        <v>15.769</v>
      </c>
      <c r="O278" s="30">
        <v>11.636999999999997</v>
      </c>
      <c r="P278" s="30">
        <v>18.440999999999995</v>
      </c>
      <c r="Q278" s="30">
        <v>10.572999999999999</v>
      </c>
      <c r="R278" s="30">
        <v>12.937999999999999</v>
      </c>
      <c r="S278" s="52">
        <v>1.2949999999999999</v>
      </c>
      <c r="T278" s="29">
        <v>64.505999999999972</v>
      </c>
      <c r="U278" s="30">
        <v>3.3439999999999999</v>
      </c>
      <c r="V278" s="52">
        <v>2.0489999999999999</v>
      </c>
      <c r="W278" s="29">
        <v>16.898</v>
      </c>
      <c r="X278" s="30">
        <v>43.825000000000003</v>
      </c>
      <c r="Y278" s="52">
        <v>8.0319999999999983</v>
      </c>
      <c r="Z278" s="29">
        <v>0.754</v>
      </c>
      <c r="AA278" s="30">
        <v>49.607000000000006</v>
      </c>
      <c r="AB278" s="30">
        <v>14.686</v>
      </c>
      <c r="AC278" s="31">
        <v>5.6059999999999999</v>
      </c>
    </row>
    <row r="279" spans="1:29" s="1" customFormat="1" x14ac:dyDescent="0.25">
      <c r="A279" s="66" t="s">
        <v>22</v>
      </c>
      <c r="B279" s="28">
        <v>219.50199999999944</v>
      </c>
      <c r="C279" s="29">
        <v>120.0500000000001</v>
      </c>
      <c r="D279" s="30">
        <v>99.452000000000083</v>
      </c>
      <c r="E279" s="29">
        <v>62.578000000000003</v>
      </c>
      <c r="F279" s="30">
        <v>70.993999999999986</v>
      </c>
      <c r="G279" s="30">
        <v>85.930000000000021</v>
      </c>
      <c r="H279" s="29">
        <v>23.80800000000001</v>
      </c>
      <c r="I279" s="30">
        <v>116.47500000000007</v>
      </c>
      <c r="J279" s="30">
        <v>77.17000000000003</v>
      </c>
      <c r="K279" s="29">
        <v>67.34000000000006</v>
      </c>
      <c r="L279" s="30">
        <v>61.798000000000023</v>
      </c>
      <c r="M279" s="52">
        <v>79.510000000000048</v>
      </c>
      <c r="N279" s="29">
        <v>60.148999999999994</v>
      </c>
      <c r="O279" s="30">
        <v>40.648000000000003</v>
      </c>
      <c r="P279" s="30">
        <v>63.014000000000003</v>
      </c>
      <c r="Q279" s="30">
        <v>13.273999999999997</v>
      </c>
      <c r="R279" s="30">
        <v>38.532000000000011</v>
      </c>
      <c r="S279" s="52">
        <v>3.8849999999999998</v>
      </c>
      <c r="T279" s="29">
        <v>203.48699999999951</v>
      </c>
      <c r="U279" s="30">
        <v>8.5109999999999992</v>
      </c>
      <c r="V279" s="52">
        <v>7.5039999999999996</v>
      </c>
      <c r="W279" s="29">
        <v>84.445000000000064</v>
      </c>
      <c r="X279" s="30">
        <v>116.8550000000001</v>
      </c>
      <c r="Y279" s="52">
        <v>16.152999999999999</v>
      </c>
      <c r="Z279" s="29">
        <v>6.1470000000000002</v>
      </c>
      <c r="AA279" s="30">
        <v>142.90499999999994</v>
      </c>
      <c r="AB279" s="30">
        <v>54.775000000000006</v>
      </c>
      <c r="AC279" s="31">
        <v>15.674999999999995</v>
      </c>
    </row>
    <row r="280" spans="1:29" s="1" customFormat="1" x14ac:dyDescent="0.25">
      <c r="A280" s="66" t="s">
        <v>21</v>
      </c>
      <c r="B280" s="28">
        <v>149.55099999999987</v>
      </c>
      <c r="C280" s="29">
        <v>64.89100000000002</v>
      </c>
      <c r="D280" s="30">
        <v>84.66</v>
      </c>
      <c r="E280" s="29">
        <v>31.866000000000014</v>
      </c>
      <c r="F280" s="30">
        <v>54.519999999999996</v>
      </c>
      <c r="G280" s="30">
        <v>63.164999999999992</v>
      </c>
      <c r="H280" s="29">
        <v>17.361000000000001</v>
      </c>
      <c r="I280" s="30">
        <v>71.884000000000029</v>
      </c>
      <c r="J280" s="30">
        <v>57.112999999999992</v>
      </c>
      <c r="K280" s="29">
        <v>38.85000000000003</v>
      </c>
      <c r="L280" s="30">
        <v>26.096000000000011</v>
      </c>
      <c r="M280" s="52">
        <v>73.147999999999996</v>
      </c>
      <c r="N280" s="29">
        <v>43.258999999999986</v>
      </c>
      <c r="O280" s="30">
        <v>30.846000000000014</v>
      </c>
      <c r="P280" s="30">
        <v>32.354000000000013</v>
      </c>
      <c r="Q280" s="30">
        <v>11.863999999999997</v>
      </c>
      <c r="R280" s="30">
        <v>28.576000000000008</v>
      </c>
      <c r="S280" s="52">
        <v>2.0489999999999999</v>
      </c>
      <c r="T280" s="29">
        <v>140.99099999999996</v>
      </c>
      <c r="U280" s="30">
        <v>5.9969999999999999</v>
      </c>
      <c r="V280" s="52">
        <v>2.5629999999999997</v>
      </c>
      <c r="W280" s="29">
        <v>43.461999999999989</v>
      </c>
      <c r="X280" s="30">
        <v>91.052000000000007</v>
      </c>
      <c r="Y280" s="52">
        <v>13.742000000000001</v>
      </c>
      <c r="Z280" s="29">
        <v>7.0039999999999996</v>
      </c>
      <c r="AA280" s="30">
        <v>99.022000000000048</v>
      </c>
      <c r="AB280" s="30">
        <v>29.975000000000001</v>
      </c>
      <c r="AC280" s="31">
        <v>13.549999999999997</v>
      </c>
    </row>
    <row r="281" spans="1:29" s="1" customFormat="1" x14ac:dyDescent="0.25">
      <c r="A281" s="66" t="s">
        <v>20</v>
      </c>
      <c r="B281" s="28">
        <v>177.13099999999966</v>
      </c>
      <c r="C281" s="29">
        <v>92.85600000000008</v>
      </c>
      <c r="D281" s="30">
        <v>84.27500000000002</v>
      </c>
      <c r="E281" s="29">
        <v>50.444000000000017</v>
      </c>
      <c r="F281" s="30">
        <v>54.226999999999975</v>
      </c>
      <c r="G281" s="30">
        <v>72.45999999999998</v>
      </c>
      <c r="H281" s="29">
        <v>25.029000000000014</v>
      </c>
      <c r="I281" s="30">
        <v>90.641000000000005</v>
      </c>
      <c r="J281" s="30">
        <v>58.732999999999983</v>
      </c>
      <c r="K281" s="29">
        <v>27.195000000000014</v>
      </c>
      <c r="L281" s="30">
        <v>38.079000000000022</v>
      </c>
      <c r="M281" s="52">
        <v>97.988000000000085</v>
      </c>
      <c r="N281" s="29">
        <v>52.312999999999974</v>
      </c>
      <c r="O281" s="30">
        <v>47.961000000000013</v>
      </c>
      <c r="P281" s="30">
        <v>45.291000000000018</v>
      </c>
      <c r="Q281" s="30">
        <v>15.9</v>
      </c>
      <c r="R281" s="30">
        <v>15.665999999999997</v>
      </c>
      <c r="S281" s="52">
        <v>0</v>
      </c>
      <c r="T281" s="29">
        <v>162.87599999999975</v>
      </c>
      <c r="U281" s="30">
        <v>11.677999999999997</v>
      </c>
      <c r="V281" s="52">
        <v>2.577</v>
      </c>
      <c r="W281" s="29">
        <v>49.280999999999999</v>
      </c>
      <c r="X281" s="30">
        <v>98.873000000000033</v>
      </c>
      <c r="Y281" s="52">
        <v>26.174000000000007</v>
      </c>
      <c r="Z281" s="29">
        <v>7.34</v>
      </c>
      <c r="AA281" s="30">
        <v>118.0010000000001</v>
      </c>
      <c r="AB281" s="30">
        <v>33.963999999999999</v>
      </c>
      <c r="AC281" s="31">
        <v>17.826000000000001</v>
      </c>
    </row>
    <row r="282" spans="1:29" s="1" customFormat="1" x14ac:dyDescent="0.25">
      <c r="A282" s="66" t="s">
        <v>19</v>
      </c>
      <c r="B282" s="28">
        <v>99.777000000000072</v>
      </c>
      <c r="C282" s="29">
        <v>53.640999999999998</v>
      </c>
      <c r="D282" s="30">
        <v>46.135999999999996</v>
      </c>
      <c r="E282" s="29">
        <v>25.88300000000001</v>
      </c>
      <c r="F282" s="30">
        <v>36.063000000000009</v>
      </c>
      <c r="G282" s="30">
        <v>37.831000000000003</v>
      </c>
      <c r="H282" s="29">
        <v>7.5319999999999991</v>
      </c>
      <c r="I282" s="30">
        <v>55.073999999999998</v>
      </c>
      <c r="J282" s="30">
        <v>36.417000000000002</v>
      </c>
      <c r="K282" s="29">
        <v>23.310000000000009</v>
      </c>
      <c r="L282" s="30">
        <v>20.277000000000001</v>
      </c>
      <c r="M282" s="52">
        <v>51.365999999999957</v>
      </c>
      <c r="N282" s="29">
        <v>23.211000000000002</v>
      </c>
      <c r="O282" s="30">
        <v>19.067000000000004</v>
      </c>
      <c r="P282" s="30">
        <v>28.283000000000005</v>
      </c>
      <c r="Q282" s="30">
        <v>11.184999999999997</v>
      </c>
      <c r="R282" s="30">
        <v>16.811</v>
      </c>
      <c r="S282" s="52">
        <v>1.22</v>
      </c>
      <c r="T282" s="29">
        <v>91.266000000000048</v>
      </c>
      <c r="U282" s="30">
        <v>4.6389999999999993</v>
      </c>
      <c r="V282" s="52">
        <v>3.8719999999999999</v>
      </c>
      <c r="W282" s="29">
        <v>29.139000000000006</v>
      </c>
      <c r="X282" s="30">
        <v>60.514999999999993</v>
      </c>
      <c r="Y282" s="52">
        <v>10.122999999999999</v>
      </c>
      <c r="Z282" s="29">
        <v>1.2949999999999999</v>
      </c>
      <c r="AA282" s="30">
        <v>72.069000000000045</v>
      </c>
      <c r="AB282" s="30">
        <v>16.118000000000002</v>
      </c>
      <c r="AC282" s="31">
        <v>10.294999999999998</v>
      </c>
    </row>
    <row r="283" spans="1:29" s="1" customFormat="1" x14ac:dyDescent="0.25">
      <c r="A283" s="66" t="s">
        <v>18</v>
      </c>
      <c r="B283" s="28">
        <v>52.974999999999994</v>
      </c>
      <c r="C283" s="29">
        <v>24.425000000000004</v>
      </c>
      <c r="D283" s="30">
        <v>28.550000000000015</v>
      </c>
      <c r="E283" s="29">
        <v>12.080999999999998</v>
      </c>
      <c r="F283" s="30">
        <v>16.481999999999999</v>
      </c>
      <c r="G283" s="30">
        <v>24.412000000000013</v>
      </c>
      <c r="H283" s="29">
        <v>7.2789999999999981</v>
      </c>
      <c r="I283" s="30">
        <v>27.557000000000009</v>
      </c>
      <c r="J283" s="30">
        <v>18.138999999999996</v>
      </c>
      <c r="K283" s="29">
        <v>10.36</v>
      </c>
      <c r="L283" s="30">
        <v>15.637999999999998</v>
      </c>
      <c r="M283" s="52">
        <v>22.756000000000007</v>
      </c>
      <c r="N283" s="29">
        <v>19.073</v>
      </c>
      <c r="O283" s="30">
        <v>11.951999999999996</v>
      </c>
      <c r="P283" s="30">
        <v>5.8189999999999991</v>
      </c>
      <c r="Q283" s="30">
        <v>9.8809999999999985</v>
      </c>
      <c r="R283" s="30">
        <v>5.0299999999999994</v>
      </c>
      <c r="S283" s="52">
        <v>1.22</v>
      </c>
      <c r="T283" s="29">
        <v>47.115999999999993</v>
      </c>
      <c r="U283" s="30">
        <v>2.59</v>
      </c>
      <c r="V283" s="52">
        <v>2.0489999999999999</v>
      </c>
      <c r="W283" s="29">
        <v>10.231999999999998</v>
      </c>
      <c r="X283" s="30">
        <v>37.575000000000003</v>
      </c>
      <c r="Y283" s="52">
        <v>5.1679999999999993</v>
      </c>
      <c r="Z283" s="29">
        <v>3.2690000000000001</v>
      </c>
      <c r="AA283" s="30">
        <v>37.651000000000003</v>
      </c>
      <c r="AB283" s="30">
        <v>11.300999999999997</v>
      </c>
      <c r="AC283" s="31">
        <v>0.754</v>
      </c>
    </row>
    <row r="284" spans="1:29" s="1" customFormat="1" x14ac:dyDescent="0.25">
      <c r="A284" s="66" t="s">
        <v>109</v>
      </c>
      <c r="B284" s="28">
        <v>134.96000000000006</v>
      </c>
      <c r="C284" s="29">
        <v>67.23299999999999</v>
      </c>
      <c r="D284" s="30">
        <v>67.727000000000004</v>
      </c>
      <c r="E284" s="29">
        <v>35.804000000000009</v>
      </c>
      <c r="F284" s="30">
        <v>42.995999999999995</v>
      </c>
      <c r="G284" s="30">
        <v>56.160000000000004</v>
      </c>
      <c r="H284" s="29">
        <v>11.404</v>
      </c>
      <c r="I284" s="30">
        <v>66.343000000000004</v>
      </c>
      <c r="J284" s="30">
        <v>52.724999999999994</v>
      </c>
      <c r="K284" s="29">
        <v>49.210000000000043</v>
      </c>
      <c r="L284" s="30">
        <v>32.358000000000011</v>
      </c>
      <c r="M284" s="52">
        <v>46.15599999999997</v>
      </c>
      <c r="N284" s="29">
        <v>40.17199999999999</v>
      </c>
      <c r="O284" s="30">
        <v>23.533999999999999</v>
      </c>
      <c r="P284" s="30">
        <v>36.140999999999998</v>
      </c>
      <c r="Q284" s="30">
        <v>6.0579999999999998</v>
      </c>
      <c r="R284" s="30">
        <v>23.963999999999999</v>
      </c>
      <c r="S284" s="52">
        <v>3.8849999999999998</v>
      </c>
      <c r="T284" s="29">
        <v>119.22000000000011</v>
      </c>
      <c r="U284" s="30">
        <v>9.0519999999999996</v>
      </c>
      <c r="V284" s="52">
        <v>4.0979999999999999</v>
      </c>
      <c r="W284" s="29">
        <v>31.995000000000005</v>
      </c>
      <c r="X284" s="30">
        <v>81.06200000000004</v>
      </c>
      <c r="Y284" s="52">
        <v>16.798000000000002</v>
      </c>
      <c r="Z284" s="29">
        <v>3.8719999999999999</v>
      </c>
      <c r="AA284" s="30">
        <v>89.19700000000006</v>
      </c>
      <c r="AB284" s="30">
        <v>34.599000000000011</v>
      </c>
      <c r="AC284" s="31">
        <v>7.291999999999998</v>
      </c>
    </row>
    <row r="285" spans="1:29" s="1" customFormat="1" x14ac:dyDescent="0.25">
      <c r="A285" s="66" t="s">
        <v>272</v>
      </c>
      <c r="B285" s="28">
        <v>196.94900000000001</v>
      </c>
      <c r="C285" s="29">
        <v>101.24600000000002</v>
      </c>
      <c r="D285" s="30">
        <v>95.703000000000031</v>
      </c>
      <c r="E285" s="29">
        <v>48.85199999999999</v>
      </c>
      <c r="F285" s="30">
        <v>63.928999999999988</v>
      </c>
      <c r="G285" s="30">
        <v>84.168000000000006</v>
      </c>
      <c r="H285" s="29">
        <v>24.074999999999996</v>
      </c>
      <c r="I285" s="30">
        <v>88.91400000000003</v>
      </c>
      <c r="J285" s="30">
        <v>76.141000000000005</v>
      </c>
      <c r="K285" s="29">
        <v>55.685000000000009</v>
      </c>
      <c r="L285" s="30">
        <v>55.438000000000002</v>
      </c>
      <c r="M285" s="52">
        <v>73.76600000000002</v>
      </c>
      <c r="N285" s="29">
        <v>49.501000000000005</v>
      </c>
      <c r="O285" s="30">
        <v>43.573999999999998</v>
      </c>
      <c r="P285" s="30">
        <v>47.1</v>
      </c>
      <c r="Q285" s="30">
        <v>19.900999999999996</v>
      </c>
      <c r="R285" s="30">
        <v>25.697000000000003</v>
      </c>
      <c r="S285" s="52">
        <v>10.572999999999999</v>
      </c>
      <c r="T285" s="29">
        <v>186.70400000000004</v>
      </c>
      <c r="U285" s="30">
        <v>4.6389999999999993</v>
      </c>
      <c r="V285" s="52">
        <v>5.6059999999999999</v>
      </c>
      <c r="W285" s="29">
        <v>60.152000000000001</v>
      </c>
      <c r="X285" s="30">
        <v>119.75300000000001</v>
      </c>
      <c r="Y285" s="52">
        <v>15.687000000000001</v>
      </c>
      <c r="Z285" s="29">
        <v>9.1909999999999989</v>
      </c>
      <c r="AA285" s="30">
        <v>134.77000000000004</v>
      </c>
      <c r="AB285" s="30">
        <v>39.952999999999989</v>
      </c>
      <c r="AC285" s="31">
        <v>13.035</v>
      </c>
    </row>
    <row r="286" spans="1:29" s="1" customFormat="1" x14ac:dyDescent="0.25">
      <c r="A286" s="66" t="s">
        <v>273</v>
      </c>
      <c r="B286" s="28">
        <v>439.70599999999928</v>
      </c>
      <c r="C286" s="29">
        <v>216.60900000000012</v>
      </c>
      <c r="D286" s="30">
        <v>223.09700000000012</v>
      </c>
      <c r="E286" s="29">
        <v>124.21200000000002</v>
      </c>
      <c r="F286" s="30">
        <v>141.45399999999998</v>
      </c>
      <c r="G286" s="30">
        <v>174.04000000000002</v>
      </c>
      <c r="H286" s="29">
        <v>52.079000000000008</v>
      </c>
      <c r="I286" s="30">
        <v>223.09600000000012</v>
      </c>
      <c r="J286" s="30">
        <v>157.99400000000003</v>
      </c>
      <c r="K286" s="29">
        <v>132.09000000000009</v>
      </c>
      <c r="L286" s="30">
        <v>103.10600000000002</v>
      </c>
      <c r="M286" s="52">
        <v>179.18400000000005</v>
      </c>
      <c r="N286" s="29">
        <v>119.17699999999998</v>
      </c>
      <c r="O286" s="30">
        <v>83.131000000000014</v>
      </c>
      <c r="P286" s="30">
        <v>113.80900000000001</v>
      </c>
      <c r="Q286" s="30">
        <v>35.710999999999991</v>
      </c>
      <c r="R286" s="30">
        <v>80.046000000000021</v>
      </c>
      <c r="S286" s="52">
        <v>7.2289999999999992</v>
      </c>
      <c r="T286" s="29">
        <v>408.98399999999947</v>
      </c>
      <c r="U286" s="30">
        <v>17.851999999999997</v>
      </c>
      <c r="V286" s="52">
        <v>12.116</v>
      </c>
      <c r="W286" s="29">
        <v>144.80500000000006</v>
      </c>
      <c r="X286" s="30">
        <v>251.73200000000014</v>
      </c>
      <c r="Y286" s="52">
        <v>37.926999999999992</v>
      </c>
      <c r="Z286" s="29">
        <v>13.904999999999999</v>
      </c>
      <c r="AA286" s="30">
        <v>291.53399999999999</v>
      </c>
      <c r="AB286" s="30">
        <v>99.436000000000007</v>
      </c>
      <c r="AC286" s="31">
        <v>34.830999999999989</v>
      </c>
    </row>
    <row r="287" spans="1:29" s="1" customFormat="1" x14ac:dyDescent="0.25">
      <c r="A287" s="66" t="s">
        <v>271</v>
      </c>
      <c r="B287" s="28">
        <v>464.84299999999973</v>
      </c>
      <c r="C287" s="29">
        <v>238.15500000000009</v>
      </c>
      <c r="D287" s="30">
        <v>226.68800000000002</v>
      </c>
      <c r="E287" s="29">
        <v>124.21200000000005</v>
      </c>
      <c r="F287" s="30">
        <v>149.76799999999997</v>
      </c>
      <c r="G287" s="30">
        <v>190.863</v>
      </c>
      <c r="H287" s="29">
        <v>51.244000000000014</v>
      </c>
      <c r="I287" s="30">
        <v>239.61500000000001</v>
      </c>
      <c r="J287" s="30">
        <v>166.01399999999995</v>
      </c>
      <c r="K287" s="29">
        <v>110.07500000000007</v>
      </c>
      <c r="L287" s="30">
        <v>106.35200000000003</v>
      </c>
      <c r="M287" s="52">
        <v>218.26600000000002</v>
      </c>
      <c r="N287" s="29">
        <v>134.76899999999998</v>
      </c>
      <c r="O287" s="30">
        <v>102.51400000000001</v>
      </c>
      <c r="P287" s="30">
        <v>115.53400000000002</v>
      </c>
      <c r="Q287" s="30">
        <v>43.023999999999994</v>
      </c>
      <c r="R287" s="30">
        <v>61.470999999999997</v>
      </c>
      <c r="S287" s="52">
        <v>6.3249999999999993</v>
      </c>
      <c r="T287" s="29">
        <v>420.47799999999995</v>
      </c>
      <c r="U287" s="30">
        <v>27.958999999999996</v>
      </c>
      <c r="V287" s="52">
        <v>12.596</v>
      </c>
      <c r="W287" s="29">
        <v>120.64700000000001</v>
      </c>
      <c r="X287" s="30">
        <v>278.02500000000009</v>
      </c>
      <c r="Y287" s="52">
        <v>58.263000000000005</v>
      </c>
      <c r="Z287" s="29">
        <v>15.776</v>
      </c>
      <c r="AA287" s="30">
        <v>316.91800000000023</v>
      </c>
      <c r="AB287" s="30">
        <v>95.981999999999999</v>
      </c>
      <c r="AC287" s="31">
        <v>36.167000000000002</v>
      </c>
    </row>
    <row r="288" spans="1:29" s="1" customFormat="1" x14ac:dyDescent="0.25">
      <c r="A288" s="66" t="s">
        <v>17</v>
      </c>
      <c r="B288" s="28">
        <v>145.42099999999994</v>
      </c>
      <c r="C288" s="29">
        <v>82.892000000000067</v>
      </c>
      <c r="D288" s="30">
        <v>62.528999999999975</v>
      </c>
      <c r="E288" s="29">
        <v>53.451000000000001</v>
      </c>
      <c r="F288" s="30">
        <v>37.310000000000009</v>
      </c>
      <c r="G288" s="30">
        <v>54.66</v>
      </c>
      <c r="H288" s="29">
        <v>8.8609999999999989</v>
      </c>
      <c r="I288" s="30">
        <v>68.929999999999993</v>
      </c>
      <c r="J288" s="30">
        <v>51.163000000000004</v>
      </c>
      <c r="K288" s="29">
        <v>42.735000000000035</v>
      </c>
      <c r="L288" s="30">
        <v>35.915000000000006</v>
      </c>
      <c r="M288" s="52">
        <v>55.313999999999943</v>
      </c>
      <c r="N288" s="29">
        <v>34.135000000000005</v>
      </c>
      <c r="O288" s="30">
        <v>15.358999999999995</v>
      </c>
      <c r="P288" s="30">
        <v>47.175999999999995</v>
      </c>
      <c r="Q288" s="30">
        <v>17.235999999999997</v>
      </c>
      <c r="R288" s="30">
        <v>22.065000000000005</v>
      </c>
      <c r="S288" s="52">
        <v>4.0229999999999997</v>
      </c>
      <c r="T288" s="29">
        <v>124.47900000000017</v>
      </c>
      <c r="U288" s="30">
        <v>7.3529999999999998</v>
      </c>
      <c r="V288" s="52">
        <v>11.177</v>
      </c>
      <c r="W288" s="29">
        <v>32.420000000000009</v>
      </c>
      <c r="X288" s="30">
        <v>84.856000000000037</v>
      </c>
      <c r="Y288" s="52">
        <v>20.039000000000001</v>
      </c>
      <c r="Z288" s="29">
        <v>3.0289999999999999</v>
      </c>
      <c r="AA288" s="30">
        <v>106.07100000000013</v>
      </c>
      <c r="AB288" s="30">
        <v>23.622000000000003</v>
      </c>
      <c r="AC288" s="31">
        <v>12.699</v>
      </c>
    </row>
    <row r="289" spans="1:29" s="1" customFormat="1" x14ac:dyDescent="0.25">
      <c r="A289" s="66" t="s">
        <v>39</v>
      </c>
      <c r="B289" s="36">
        <v>5.8382657072459514</v>
      </c>
      <c r="C289" s="37">
        <v>5.8028668549126774</v>
      </c>
      <c r="D289" s="38">
        <v>5.8743473733611014</v>
      </c>
      <c r="E289" s="37">
        <v>5.8523762429526771</v>
      </c>
      <c r="F289" s="38">
        <v>5.8670340221483288</v>
      </c>
      <c r="G289" s="38">
        <v>5.8061731886494572</v>
      </c>
      <c r="H289" s="37">
        <v>5.7022951694689095</v>
      </c>
      <c r="I289" s="38">
        <v>5.9363843190573258</v>
      </c>
      <c r="J289" s="38">
        <v>5.7903605906799713</v>
      </c>
      <c r="K289" s="37">
        <v>5.7217391304347762</v>
      </c>
      <c r="L289" s="38">
        <v>5.7447413324474503</v>
      </c>
      <c r="M289" s="53">
        <v>5.9579513429085607</v>
      </c>
      <c r="N289" s="37">
        <v>5.9945921363532948</v>
      </c>
      <c r="O289" s="38">
        <v>5.7756294198997455</v>
      </c>
      <c r="P289" s="38">
        <v>5.8768570736101085</v>
      </c>
      <c r="Q289" s="38">
        <v>5.7223326168944411</v>
      </c>
      <c r="R289" s="38">
        <v>5.816331168442832</v>
      </c>
      <c r="S289" s="53">
        <v>4.5848634310109002</v>
      </c>
      <c r="T289" s="37">
        <v>5.7839004650814934</v>
      </c>
      <c r="U289" s="38">
        <v>6.5559563924677882</v>
      </c>
      <c r="V289" s="53">
        <v>6.0291246124414544</v>
      </c>
      <c r="W289" s="37">
        <v>5.6186502622817898</v>
      </c>
      <c r="X289" s="38">
        <v>5.8591861557173894</v>
      </c>
      <c r="Y289" s="53">
        <v>6.2389677949891409</v>
      </c>
      <c r="Z289" s="37">
        <v>5.5344463881457084</v>
      </c>
      <c r="AA289" s="38">
        <v>5.8699083181068321</v>
      </c>
      <c r="AB289" s="38">
        <v>5.837511843005295</v>
      </c>
      <c r="AC289" s="39">
        <v>5.7010579177227996</v>
      </c>
    </row>
    <row r="290" spans="1:29" s="1" customFormat="1" x14ac:dyDescent="0.25">
      <c r="A290" s="66"/>
      <c r="B290" s="36"/>
      <c r="C290" s="37"/>
      <c r="D290" s="38"/>
      <c r="E290" s="37"/>
      <c r="F290" s="38"/>
      <c r="G290" s="38"/>
      <c r="H290" s="37"/>
      <c r="I290" s="38"/>
      <c r="J290" s="38"/>
      <c r="K290" s="37"/>
      <c r="L290" s="38"/>
      <c r="M290" s="53"/>
      <c r="N290" s="37"/>
      <c r="O290" s="38"/>
      <c r="P290" s="38"/>
      <c r="Q290" s="38"/>
      <c r="R290" s="38"/>
      <c r="S290" s="53"/>
      <c r="T290" s="37"/>
      <c r="U290" s="38"/>
      <c r="V290" s="53"/>
      <c r="W290" s="37"/>
      <c r="X290" s="38"/>
      <c r="Y290" s="53"/>
      <c r="Z290" s="37"/>
      <c r="AA290" s="38"/>
      <c r="AB290" s="38"/>
      <c r="AC290" s="39"/>
    </row>
    <row r="291" spans="1:29" s="1" customFormat="1" x14ac:dyDescent="0.25">
      <c r="A291" s="42" t="s">
        <v>284</v>
      </c>
      <c r="B291" s="28"/>
      <c r="C291" s="29"/>
      <c r="D291" s="30"/>
      <c r="E291" s="29"/>
      <c r="F291" s="30"/>
      <c r="G291" s="30"/>
      <c r="H291" s="29"/>
      <c r="I291" s="30"/>
      <c r="J291" s="30"/>
      <c r="K291" s="29"/>
      <c r="L291" s="30"/>
      <c r="M291" s="52"/>
      <c r="N291" s="29"/>
      <c r="O291" s="30"/>
      <c r="P291" s="30"/>
      <c r="Q291" s="30"/>
      <c r="R291" s="30"/>
      <c r="S291" s="52"/>
      <c r="T291" s="29"/>
      <c r="U291" s="30"/>
      <c r="V291" s="52"/>
      <c r="W291" s="29"/>
      <c r="X291" s="30"/>
      <c r="Y291" s="52"/>
      <c r="Z291" s="29"/>
      <c r="AA291" s="30"/>
      <c r="AB291" s="30"/>
      <c r="AC291" s="31"/>
    </row>
    <row r="292" spans="1:29" s="1" customFormat="1" x14ac:dyDescent="0.25">
      <c r="A292" s="65"/>
      <c r="B292" s="28"/>
      <c r="C292" s="29"/>
      <c r="D292" s="30"/>
      <c r="E292" s="29"/>
      <c r="F292" s="30"/>
      <c r="G292" s="30"/>
      <c r="H292" s="29"/>
      <c r="I292" s="30"/>
      <c r="J292" s="30"/>
      <c r="K292" s="29"/>
      <c r="L292" s="30"/>
      <c r="M292" s="52"/>
      <c r="N292" s="29"/>
      <c r="O292" s="30"/>
      <c r="P292" s="30"/>
      <c r="Q292" s="30"/>
      <c r="R292" s="30"/>
      <c r="S292" s="52"/>
      <c r="T292" s="29"/>
      <c r="U292" s="30"/>
      <c r="V292" s="52"/>
      <c r="W292" s="29"/>
      <c r="X292" s="30"/>
      <c r="Y292" s="52"/>
      <c r="Z292" s="29"/>
      <c r="AA292" s="30"/>
      <c r="AB292" s="30"/>
      <c r="AC292" s="31"/>
    </row>
    <row r="293" spans="1:29" s="1" customFormat="1" ht="45" x14ac:dyDescent="0.25">
      <c r="A293" s="64" t="s">
        <v>283</v>
      </c>
      <c r="B293" s="28"/>
      <c r="C293" s="29"/>
      <c r="D293" s="30"/>
      <c r="E293" s="29"/>
      <c r="F293" s="30"/>
      <c r="G293" s="30"/>
      <c r="H293" s="29"/>
      <c r="I293" s="30"/>
      <c r="J293" s="30"/>
      <c r="K293" s="29"/>
      <c r="L293" s="30"/>
      <c r="M293" s="52"/>
      <c r="N293" s="29"/>
      <c r="O293" s="30"/>
      <c r="P293" s="30"/>
      <c r="Q293" s="30"/>
      <c r="R293" s="30"/>
      <c r="S293" s="52"/>
      <c r="T293" s="29"/>
      <c r="U293" s="30"/>
      <c r="V293" s="52"/>
      <c r="W293" s="29"/>
      <c r="X293" s="30"/>
      <c r="Y293" s="52"/>
      <c r="Z293" s="29"/>
      <c r="AA293" s="30"/>
      <c r="AB293" s="30"/>
      <c r="AC293" s="31"/>
    </row>
    <row r="294" spans="1:29" s="1" customFormat="1" x14ac:dyDescent="0.25">
      <c r="A294" s="66" t="s">
        <v>286</v>
      </c>
      <c r="B294" s="28">
        <v>258.36700000000019</v>
      </c>
      <c r="C294" s="29">
        <v>141.06000000000006</v>
      </c>
      <c r="D294" s="30">
        <v>117.30699999999999</v>
      </c>
      <c r="E294" s="29">
        <v>65.594000000000008</v>
      </c>
      <c r="F294" s="30">
        <v>89.477000000000004</v>
      </c>
      <c r="G294" s="30">
        <v>103.29599999999999</v>
      </c>
      <c r="H294" s="29">
        <v>22.602999999999998</v>
      </c>
      <c r="I294" s="30">
        <v>117.217</v>
      </c>
      <c r="J294" s="30">
        <v>113.908</v>
      </c>
      <c r="K294" s="29">
        <v>88.060000000000059</v>
      </c>
      <c r="L294" s="30">
        <v>54.569000000000003</v>
      </c>
      <c r="M294" s="52">
        <v>104.88399999999996</v>
      </c>
      <c r="N294" s="29">
        <v>77.074999999999989</v>
      </c>
      <c r="O294" s="30">
        <v>54.047000000000011</v>
      </c>
      <c r="P294" s="30">
        <v>48.13</v>
      </c>
      <c r="Q294" s="30">
        <v>26.712999999999994</v>
      </c>
      <c r="R294" s="30">
        <v>47.762999999999998</v>
      </c>
      <c r="S294" s="52">
        <v>4.6389999999999993</v>
      </c>
      <c r="T294" s="29">
        <v>244.86700000000016</v>
      </c>
      <c r="U294" s="30">
        <v>9.3399999999999981</v>
      </c>
      <c r="V294" s="52">
        <v>4.16</v>
      </c>
      <c r="W294" s="29">
        <v>69.507999999999996</v>
      </c>
      <c r="X294" s="30">
        <v>163.452</v>
      </c>
      <c r="Y294" s="52">
        <v>25.406999999999996</v>
      </c>
      <c r="Z294" s="29">
        <v>12.96</v>
      </c>
      <c r="AA294" s="30">
        <v>153.27699999999999</v>
      </c>
      <c r="AB294" s="30">
        <v>76.908000000000015</v>
      </c>
      <c r="AC294" s="31">
        <v>15.221999999999998</v>
      </c>
    </row>
    <row r="295" spans="1:29" s="1" customFormat="1" x14ac:dyDescent="0.25">
      <c r="A295" s="66" t="s">
        <v>287</v>
      </c>
      <c r="B295" s="28">
        <v>423.98899999999958</v>
      </c>
      <c r="C295" s="29">
        <v>211.47200000000009</v>
      </c>
      <c r="D295" s="30">
        <v>212.517</v>
      </c>
      <c r="E295" s="29">
        <v>80.408999999999992</v>
      </c>
      <c r="F295" s="30">
        <v>150.11399999999998</v>
      </c>
      <c r="G295" s="30">
        <v>193.46600000000001</v>
      </c>
      <c r="H295" s="29">
        <v>45.043000000000006</v>
      </c>
      <c r="I295" s="30">
        <v>237.17100000000005</v>
      </c>
      <c r="J295" s="30">
        <v>138.50600000000003</v>
      </c>
      <c r="K295" s="29">
        <v>95.830000000000069</v>
      </c>
      <c r="L295" s="30">
        <v>84.648000000000025</v>
      </c>
      <c r="M295" s="52">
        <v>219.99400000000003</v>
      </c>
      <c r="N295" s="29">
        <v>131.52299999999994</v>
      </c>
      <c r="O295" s="30">
        <v>93.31200000000004</v>
      </c>
      <c r="P295" s="30">
        <v>82.804000000000002</v>
      </c>
      <c r="Q295" s="30">
        <v>43.402000000000001</v>
      </c>
      <c r="R295" s="30">
        <v>64.437000000000012</v>
      </c>
      <c r="S295" s="52">
        <v>7.9079999999999995</v>
      </c>
      <c r="T295" s="29">
        <v>389.42999999999967</v>
      </c>
      <c r="U295" s="30">
        <v>19.975999999999999</v>
      </c>
      <c r="V295" s="52">
        <v>14.582999999999998</v>
      </c>
      <c r="W295" s="29">
        <v>125.32799999999999</v>
      </c>
      <c r="X295" s="30">
        <v>248.61000000000007</v>
      </c>
      <c r="Y295" s="52">
        <v>48.756000000000014</v>
      </c>
      <c r="Z295" s="29">
        <v>14.885</v>
      </c>
      <c r="AA295" s="30">
        <v>273.36000000000018</v>
      </c>
      <c r="AB295" s="30">
        <v>92.359000000000009</v>
      </c>
      <c r="AC295" s="31">
        <v>43.384999999999998</v>
      </c>
    </row>
    <row r="296" spans="1:29" s="1" customFormat="1" x14ac:dyDescent="0.25">
      <c r="A296" s="66" t="s">
        <v>285</v>
      </c>
      <c r="B296" s="28">
        <v>89.231000000000023</v>
      </c>
      <c r="C296" s="29">
        <v>43.746000000000002</v>
      </c>
      <c r="D296" s="30">
        <v>45.484999999999999</v>
      </c>
      <c r="E296" s="29">
        <v>0.754</v>
      </c>
      <c r="F296" s="30">
        <v>30.154999999999994</v>
      </c>
      <c r="G296" s="30">
        <v>58.322000000000003</v>
      </c>
      <c r="H296" s="29">
        <v>9.5679999999999996</v>
      </c>
      <c r="I296" s="30">
        <v>47.042000000000009</v>
      </c>
      <c r="J296" s="30">
        <v>32.018000000000001</v>
      </c>
      <c r="K296" s="29">
        <v>18.130000000000003</v>
      </c>
      <c r="L296" s="30">
        <v>13.473999999999998</v>
      </c>
      <c r="M296" s="52">
        <v>47.375999999999998</v>
      </c>
      <c r="N296" s="29">
        <v>31.060000000000002</v>
      </c>
      <c r="O296" s="30">
        <v>21.842000000000002</v>
      </c>
      <c r="P296" s="30">
        <v>11.198999999999998</v>
      </c>
      <c r="Q296" s="30">
        <v>7.2029999999999994</v>
      </c>
      <c r="R296" s="30">
        <v>17.172999999999998</v>
      </c>
      <c r="S296" s="52">
        <v>0.754</v>
      </c>
      <c r="T296" s="29">
        <v>80.795000000000016</v>
      </c>
      <c r="U296" s="30">
        <v>1.22</v>
      </c>
      <c r="V296" s="52">
        <v>5.9210000000000003</v>
      </c>
      <c r="W296" s="29">
        <v>20.792000000000002</v>
      </c>
      <c r="X296" s="30">
        <v>57.075000000000003</v>
      </c>
      <c r="Y296" s="52">
        <v>10.610000000000001</v>
      </c>
      <c r="Z296" s="29">
        <v>0</v>
      </c>
      <c r="AA296" s="30">
        <v>59.988</v>
      </c>
      <c r="AB296" s="30">
        <v>22.04</v>
      </c>
      <c r="AC296" s="31">
        <v>7.2030000000000003</v>
      </c>
    </row>
    <row r="297" spans="1:29" s="1" customFormat="1" x14ac:dyDescent="0.25">
      <c r="A297" s="66" t="s">
        <v>186</v>
      </c>
      <c r="B297" s="28">
        <v>151.10699999999994</v>
      </c>
      <c r="C297" s="29">
        <v>62.742000000000012</v>
      </c>
      <c r="D297" s="30">
        <v>88.36500000000008</v>
      </c>
      <c r="E297" s="29">
        <v>106.61700000000015</v>
      </c>
      <c r="F297" s="30">
        <v>27.570000000000004</v>
      </c>
      <c r="G297" s="30">
        <v>16.919999999999998</v>
      </c>
      <c r="H297" s="29">
        <v>18.503000000000004</v>
      </c>
      <c r="I297" s="30">
        <v>67.182000000000031</v>
      </c>
      <c r="J297" s="30">
        <v>59.035999999999994</v>
      </c>
      <c r="K297" s="29">
        <v>40.145000000000032</v>
      </c>
      <c r="L297" s="30">
        <v>68.946000000000055</v>
      </c>
      <c r="M297" s="52">
        <v>37.192000000000007</v>
      </c>
      <c r="N297" s="29">
        <v>11.856</v>
      </c>
      <c r="O297" s="30">
        <v>18.126000000000001</v>
      </c>
      <c r="P297" s="30">
        <v>90.350000000000108</v>
      </c>
      <c r="Q297" s="30">
        <v>9.1890000000000001</v>
      </c>
      <c r="R297" s="30">
        <v>17.036000000000001</v>
      </c>
      <c r="S297" s="52">
        <v>3.3439999999999999</v>
      </c>
      <c r="T297" s="29">
        <v>130.72800000000015</v>
      </c>
      <c r="U297" s="30">
        <v>14.519999999999998</v>
      </c>
      <c r="V297" s="52">
        <v>5.859</v>
      </c>
      <c r="W297" s="29">
        <v>46.363000000000021</v>
      </c>
      <c r="X297" s="30">
        <v>87.385000000000062</v>
      </c>
      <c r="Y297" s="52">
        <v>11.739999999999997</v>
      </c>
      <c r="Z297" s="29">
        <v>1.357</v>
      </c>
      <c r="AA297" s="30">
        <v>142.39600000000004</v>
      </c>
      <c r="AB297" s="30">
        <v>3.2690000000000001</v>
      </c>
      <c r="AC297" s="31">
        <v>4.085</v>
      </c>
    </row>
    <row r="298" spans="1:29" s="1" customFormat="1" x14ac:dyDescent="0.25">
      <c r="A298" s="66" t="s">
        <v>17</v>
      </c>
      <c r="B298" s="28">
        <v>324.22500000000042</v>
      </c>
      <c r="C298" s="29">
        <v>179.88199999999966</v>
      </c>
      <c r="D298" s="30">
        <v>144.3429999999999</v>
      </c>
      <c r="E298" s="29">
        <v>97.35300000000008</v>
      </c>
      <c r="F298" s="30">
        <v>95.145000000000053</v>
      </c>
      <c r="G298" s="30">
        <v>131.72699999999992</v>
      </c>
      <c r="H298" s="29">
        <v>40.542000000000016</v>
      </c>
      <c r="I298" s="30">
        <v>151.94299999999984</v>
      </c>
      <c r="J298" s="30">
        <v>107.84400000000011</v>
      </c>
      <c r="K298" s="29">
        <v>98.420000000000101</v>
      </c>
      <c r="L298" s="30">
        <v>79.174000000000035</v>
      </c>
      <c r="M298" s="52">
        <v>117.08400000000016</v>
      </c>
      <c r="N298" s="29">
        <v>86.068000000000026</v>
      </c>
      <c r="O298" s="30">
        <v>57.251000000000019</v>
      </c>
      <c r="P298" s="30">
        <v>91.136000000000053</v>
      </c>
      <c r="Q298" s="30">
        <v>29.365000000000013</v>
      </c>
      <c r="R298" s="30">
        <v>42.870000000000012</v>
      </c>
      <c r="S298" s="52">
        <v>11.504999999999999</v>
      </c>
      <c r="T298" s="29">
        <v>294.82499999999987</v>
      </c>
      <c r="U298" s="30">
        <v>12.746999999999998</v>
      </c>
      <c r="V298" s="52">
        <v>10.971999999999998</v>
      </c>
      <c r="W298" s="29">
        <v>96.033000000000072</v>
      </c>
      <c r="X298" s="30">
        <v>177.84399999999962</v>
      </c>
      <c r="Y298" s="52">
        <v>35.403000000000006</v>
      </c>
      <c r="Z298" s="29">
        <v>12.698999999999998</v>
      </c>
      <c r="AA298" s="30">
        <v>220.27199999999931</v>
      </c>
      <c r="AB298" s="30">
        <v>64.417000000000002</v>
      </c>
      <c r="AC298" s="31">
        <v>26.83700000000001</v>
      </c>
    </row>
    <row r="299" spans="1:29" s="1" customFormat="1" x14ac:dyDescent="0.25">
      <c r="A299" s="66" t="s">
        <v>39</v>
      </c>
      <c r="B299" s="36">
        <v>16.324270626643518</v>
      </c>
      <c r="C299" s="37">
        <v>16.297715240311074</v>
      </c>
      <c r="D299" s="38">
        <v>16.352309696809833</v>
      </c>
      <c r="E299" s="37">
        <v>15.437798537718823</v>
      </c>
      <c r="F299" s="38">
        <v>16.413804097187725</v>
      </c>
      <c r="G299" s="38">
        <v>16.622635770690891</v>
      </c>
      <c r="H299" s="37">
        <v>16.69096277877069</v>
      </c>
      <c r="I299" s="38">
        <v>16.467361681986908</v>
      </c>
      <c r="J299" s="38">
        <v>16.062805872756922</v>
      </c>
      <c r="K299" s="37">
        <v>15.929487179487174</v>
      </c>
      <c r="L299" s="38">
        <v>15.974222449260267</v>
      </c>
      <c r="M299" s="53">
        <v>16.614059217630977</v>
      </c>
      <c r="N299" s="37">
        <v>16.462333825701631</v>
      </c>
      <c r="O299" s="38">
        <v>16.373035620356855</v>
      </c>
      <c r="P299" s="38">
        <v>16.226745372292147</v>
      </c>
      <c r="Q299" s="38">
        <v>16.054411650585894</v>
      </c>
      <c r="R299" s="38">
        <v>16.26138375085991</v>
      </c>
      <c r="S299" s="53">
        <v>16.453499736861893</v>
      </c>
      <c r="T299" s="37">
        <v>16.331280450627311</v>
      </c>
      <c r="U299" s="38">
        <v>15.497019910924811</v>
      </c>
      <c r="V299" s="53">
        <v>16.847226727213751</v>
      </c>
      <c r="W299" s="37">
        <v>16.312422319921335</v>
      </c>
      <c r="X299" s="38">
        <v>16.288512737217481</v>
      </c>
      <c r="Y299" s="53">
        <v>16.515659467047278</v>
      </c>
      <c r="Z299" s="37">
        <v>15.475920272939486</v>
      </c>
      <c r="AA299" s="38">
        <v>16.435172874389945</v>
      </c>
      <c r="AB299" s="38">
        <v>16.114277052068136</v>
      </c>
      <c r="AC299" s="39">
        <v>16.473605834979491</v>
      </c>
    </row>
    <row r="300" spans="1:29" s="1" customFormat="1" x14ac:dyDescent="0.25">
      <c r="A300" s="66"/>
      <c r="B300" s="36"/>
      <c r="C300" s="37"/>
      <c r="D300" s="38"/>
      <c r="E300" s="37"/>
      <c r="F300" s="38"/>
      <c r="G300" s="38"/>
      <c r="H300" s="37"/>
      <c r="I300" s="38"/>
      <c r="J300" s="38"/>
      <c r="K300" s="37"/>
      <c r="L300" s="38"/>
      <c r="M300" s="53"/>
      <c r="N300" s="37"/>
      <c r="O300" s="38"/>
      <c r="P300" s="38"/>
      <c r="Q300" s="38"/>
      <c r="R300" s="38"/>
      <c r="S300" s="53"/>
      <c r="T300" s="37"/>
      <c r="U300" s="38"/>
      <c r="V300" s="53"/>
      <c r="W300" s="37"/>
      <c r="X300" s="38"/>
      <c r="Y300" s="53"/>
      <c r="Z300" s="37"/>
      <c r="AA300" s="38"/>
      <c r="AB300" s="38"/>
      <c r="AC300" s="39"/>
    </row>
    <row r="301" spans="1:29" s="1" customFormat="1" ht="30" x14ac:dyDescent="0.25">
      <c r="A301" s="64" t="s">
        <v>288</v>
      </c>
      <c r="B301" s="28"/>
      <c r="C301" s="29"/>
      <c r="D301" s="30"/>
      <c r="E301" s="29"/>
      <c r="F301" s="30"/>
      <c r="G301" s="30"/>
      <c r="H301" s="29"/>
      <c r="I301" s="30"/>
      <c r="J301" s="30"/>
      <c r="K301" s="29"/>
      <c r="L301" s="30"/>
      <c r="M301" s="52"/>
      <c r="N301" s="29"/>
      <c r="O301" s="30"/>
      <c r="P301" s="30"/>
      <c r="Q301" s="30"/>
      <c r="R301" s="30"/>
      <c r="S301" s="52"/>
      <c r="T301" s="29"/>
      <c r="U301" s="30"/>
      <c r="V301" s="52"/>
      <c r="W301" s="29"/>
      <c r="X301" s="30"/>
      <c r="Y301" s="52"/>
      <c r="Z301" s="29"/>
      <c r="AA301" s="30"/>
      <c r="AB301" s="30"/>
      <c r="AC301" s="31"/>
    </row>
    <row r="302" spans="1:29" s="1" customFormat="1" x14ac:dyDescent="0.25">
      <c r="A302" s="66" t="s">
        <v>187</v>
      </c>
      <c r="B302" s="28">
        <v>408.18500000000245</v>
      </c>
      <c r="C302" s="29">
        <v>11.238999999999999</v>
      </c>
      <c r="D302" s="30">
        <v>396.94600000000219</v>
      </c>
      <c r="E302" s="29">
        <v>77.347000000000037</v>
      </c>
      <c r="F302" s="30">
        <v>130.34500000000008</v>
      </c>
      <c r="G302" s="30">
        <v>200.49299999999971</v>
      </c>
      <c r="H302" s="29">
        <v>48.728999999999985</v>
      </c>
      <c r="I302" s="30">
        <v>223.92399999999944</v>
      </c>
      <c r="J302" s="30">
        <v>127.92500000000015</v>
      </c>
      <c r="K302" s="29">
        <v>101.0100000000001</v>
      </c>
      <c r="L302" s="30">
        <v>90.369000000000099</v>
      </c>
      <c r="M302" s="52">
        <v>193.89199999999957</v>
      </c>
      <c r="N302" s="29">
        <v>137.70999999999995</v>
      </c>
      <c r="O302" s="30">
        <v>92.988000000000028</v>
      </c>
      <c r="P302" s="30">
        <v>80.223000000000042</v>
      </c>
      <c r="Q302" s="30">
        <v>39.344000000000015</v>
      </c>
      <c r="R302" s="30">
        <v>53.219000000000001</v>
      </c>
      <c r="S302" s="52">
        <v>4.0979999999999999</v>
      </c>
      <c r="T302" s="29">
        <v>380.93100000000192</v>
      </c>
      <c r="U302" s="30">
        <v>17.989000000000001</v>
      </c>
      <c r="V302" s="52">
        <v>6.6749999999999989</v>
      </c>
      <c r="W302" s="29">
        <v>105.44500000000011</v>
      </c>
      <c r="X302" s="30">
        <v>247.2469999999993</v>
      </c>
      <c r="Y302" s="52">
        <v>53.443999999999981</v>
      </c>
      <c r="Z302" s="29">
        <v>21.498000000000005</v>
      </c>
      <c r="AA302" s="30">
        <v>275.3959999999995</v>
      </c>
      <c r="AB302" s="30">
        <v>73.048000000000002</v>
      </c>
      <c r="AC302" s="31">
        <v>38.243000000000002</v>
      </c>
    </row>
    <row r="303" spans="1:29" s="1" customFormat="1" ht="25.5" x14ac:dyDescent="0.25">
      <c r="A303" s="66" t="s">
        <v>188</v>
      </c>
      <c r="B303" s="28">
        <v>28.838000000000008</v>
      </c>
      <c r="C303" s="29">
        <v>11.238999999999999</v>
      </c>
      <c r="D303" s="30">
        <v>17.599</v>
      </c>
      <c r="E303" s="29">
        <v>7.4419999999999984</v>
      </c>
      <c r="F303" s="30">
        <v>10.622999999999998</v>
      </c>
      <c r="G303" s="30">
        <v>10.772999999999998</v>
      </c>
      <c r="H303" s="29">
        <v>2.0489999999999999</v>
      </c>
      <c r="I303" s="30">
        <v>10.232999999999997</v>
      </c>
      <c r="J303" s="30">
        <v>16.555999999999997</v>
      </c>
      <c r="K303" s="29">
        <v>7.77</v>
      </c>
      <c r="L303" s="30">
        <v>10.457999999999998</v>
      </c>
      <c r="M303" s="52">
        <v>9.4039999999999981</v>
      </c>
      <c r="N303" s="29">
        <v>7.58</v>
      </c>
      <c r="O303" s="30">
        <v>3.4819999999999998</v>
      </c>
      <c r="P303" s="30">
        <v>5.3929999999999989</v>
      </c>
      <c r="Q303" s="30">
        <v>3.2549999999999999</v>
      </c>
      <c r="R303" s="30">
        <v>7.8329999999999984</v>
      </c>
      <c r="S303" s="52">
        <v>1.2949999999999999</v>
      </c>
      <c r="T303" s="29">
        <v>28.838000000000008</v>
      </c>
      <c r="U303" s="30">
        <v>0</v>
      </c>
      <c r="V303" s="52">
        <v>0</v>
      </c>
      <c r="W303" s="29">
        <v>7.5039999999999996</v>
      </c>
      <c r="X303" s="30">
        <v>17.990000000000002</v>
      </c>
      <c r="Y303" s="52">
        <v>2.0489999999999999</v>
      </c>
      <c r="Z303" s="29">
        <v>1.22</v>
      </c>
      <c r="AA303" s="30">
        <v>18.605999999999998</v>
      </c>
      <c r="AB303" s="30">
        <v>5.6679999999999993</v>
      </c>
      <c r="AC303" s="31">
        <v>3.3439999999999999</v>
      </c>
    </row>
    <row r="304" spans="1:29" s="1" customFormat="1" x14ac:dyDescent="0.25">
      <c r="A304" s="66" t="s">
        <v>189</v>
      </c>
      <c r="B304" s="28">
        <v>16.556999999999999</v>
      </c>
      <c r="C304" s="29">
        <v>4.7010000000000005</v>
      </c>
      <c r="D304" s="30">
        <v>11.856</v>
      </c>
      <c r="E304" s="29">
        <v>5.3179999999999996</v>
      </c>
      <c r="F304" s="30">
        <v>4.6259999999999994</v>
      </c>
      <c r="G304" s="30">
        <v>6.6129999999999995</v>
      </c>
      <c r="H304" s="29">
        <v>1.974</v>
      </c>
      <c r="I304" s="30">
        <v>9.4160000000000004</v>
      </c>
      <c r="J304" s="30">
        <v>5.1669999999999998</v>
      </c>
      <c r="K304" s="29">
        <v>3.8849999999999998</v>
      </c>
      <c r="L304" s="30">
        <v>4.6389999999999993</v>
      </c>
      <c r="M304" s="52">
        <v>7.4299999999999988</v>
      </c>
      <c r="N304" s="29">
        <v>4.5640000000000001</v>
      </c>
      <c r="O304" s="30">
        <v>2.7279999999999998</v>
      </c>
      <c r="P304" s="30">
        <v>3.3439999999999999</v>
      </c>
      <c r="Q304" s="30">
        <v>2.8029999999999999</v>
      </c>
      <c r="R304" s="30">
        <v>3.1179999999999999</v>
      </c>
      <c r="S304" s="52">
        <v>0</v>
      </c>
      <c r="T304" s="29">
        <v>13.151</v>
      </c>
      <c r="U304" s="30">
        <v>2.0489999999999999</v>
      </c>
      <c r="V304" s="52">
        <v>1.357</v>
      </c>
      <c r="W304" s="29">
        <v>2.8029999999999999</v>
      </c>
      <c r="X304" s="30">
        <v>10.41</v>
      </c>
      <c r="Y304" s="52">
        <v>3.3439999999999999</v>
      </c>
      <c r="Z304" s="29">
        <v>0.754</v>
      </c>
      <c r="AA304" s="30">
        <v>11.314</v>
      </c>
      <c r="AB304" s="30">
        <v>3.194</v>
      </c>
      <c r="AC304" s="31">
        <v>1.2949999999999999</v>
      </c>
    </row>
    <row r="305" spans="1:29" s="1" customFormat="1" ht="25.5" x14ac:dyDescent="0.25">
      <c r="A305" s="66" t="s">
        <v>190</v>
      </c>
      <c r="B305" s="28">
        <v>51.878999999999984</v>
      </c>
      <c r="C305" s="29">
        <v>41.330999999999989</v>
      </c>
      <c r="D305" s="30">
        <v>10.547999999999998</v>
      </c>
      <c r="E305" s="29">
        <v>11.060999999999996</v>
      </c>
      <c r="F305" s="30">
        <v>15.673999999999998</v>
      </c>
      <c r="G305" s="30">
        <v>25.143999999999998</v>
      </c>
      <c r="H305" s="29">
        <v>0.754</v>
      </c>
      <c r="I305" s="30">
        <v>28.940000000000005</v>
      </c>
      <c r="J305" s="30">
        <v>20.136000000000006</v>
      </c>
      <c r="K305" s="29">
        <v>10.36</v>
      </c>
      <c r="L305" s="30">
        <v>10.786</v>
      </c>
      <c r="M305" s="52">
        <v>25.306000000000012</v>
      </c>
      <c r="N305" s="29">
        <v>11.493</v>
      </c>
      <c r="O305" s="30">
        <v>15.584999999999997</v>
      </c>
      <c r="P305" s="30">
        <v>7.5659999999999989</v>
      </c>
      <c r="Q305" s="30">
        <v>8.0319999999999983</v>
      </c>
      <c r="R305" s="30">
        <v>9.2029999999999994</v>
      </c>
      <c r="S305" s="52">
        <v>0</v>
      </c>
      <c r="T305" s="29">
        <v>47.252999999999986</v>
      </c>
      <c r="U305" s="30">
        <v>1.2949999999999999</v>
      </c>
      <c r="V305" s="52">
        <v>3.3309999999999995</v>
      </c>
      <c r="W305" s="29">
        <v>13.335999999999999</v>
      </c>
      <c r="X305" s="30">
        <v>33.375000000000007</v>
      </c>
      <c r="Y305" s="52">
        <v>5.1679999999999993</v>
      </c>
      <c r="Z305" s="29">
        <v>0.60299999999999998</v>
      </c>
      <c r="AA305" s="30">
        <v>32.429000000000016</v>
      </c>
      <c r="AB305" s="30">
        <v>13.604000000000001</v>
      </c>
      <c r="AC305" s="31">
        <v>5.2430000000000003</v>
      </c>
    </row>
    <row r="306" spans="1:29" s="1" customFormat="1" x14ac:dyDescent="0.25">
      <c r="A306" s="66" t="s">
        <v>191</v>
      </c>
      <c r="B306" s="28">
        <v>474.92800000000335</v>
      </c>
      <c r="C306" s="29">
        <v>437.00200000000268</v>
      </c>
      <c r="D306" s="30">
        <v>37.925999999999995</v>
      </c>
      <c r="E306" s="29">
        <v>105.34200000000017</v>
      </c>
      <c r="F306" s="30">
        <v>167.25799999999987</v>
      </c>
      <c r="G306" s="30">
        <v>202.32799999999972</v>
      </c>
      <c r="H306" s="29">
        <v>55.3</v>
      </c>
      <c r="I306" s="30">
        <v>218.42899999999949</v>
      </c>
      <c r="J306" s="30">
        <v>191.46799999999959</v>
      </c>
      <c r="K306" s="29">
        <v>152.80999999999989</v>
      </c>
      <c r="L306" s="30">
        <v>82.17300000000003</v>
      </c>
      <c r="M306" s="52">
        <v>209.19199999999944</v>
      </c>
      <c r="N306" s="29">
        <v>144.58699999999988</v>
      </c>
      <c r="O306" s="30">
        <v>94.137999999999991</v>
      </c>
      <c r="P306" s="30">
        <v>98.265000000000114</v>
      </c>
      <c r="Q306" s="30">
        <v>42.085000000000001</v>
      </c>
      <c r="R306" s="30">
        <v>80.552000000000035</v>
      </c>
      <c r="S306" s="52">
        <v>14.094999999999999</v>
      </c>
      <c r="T306" s="29">
        <v>437.25200000000274</v>
      </c>
      <c r="U306" s="30">
        <v>16.494</v>
      </c>
      <c r="V306" s="52">
        <v>19.962000000000003</v>
      </c>
      <c r="W306" s="29">
        <v>152.00199999999981</v>
      </c>
      <c r="X306" s="30">
        <v>270.43599999999958</v>
      </c>
      <c r="Y306" s="52">
        <v>47.850999999999985</v>
      </c>
      <c r="Z306" s="29">
        <v>13.891999999999999</v>
      </c>
      <c r="AA306" s="30">
        <v>283.93599999999975</v>
      </c>
      <c r="AB306" s="30">
        <v>141.36399999999995</v>
      </c>
      <c r="AC306" s="31">
        <v>35.736000000000011</v>
      </c>
    </row>
    <row r="307" spans="1:29" s="1" customFormat="1" x14ac:dyDescent="0.25">
      <c r="A307" s="66" t="s">
        <v>17</v>
      </c>
      <c r="B307" s="28">
        <v>115.42500000000008</v>
      </c>
      <c r="C307" s="29">
        <v>70.64800000000001</v>
      </c>
      <c r="D307" s="30">
        <v>44.777000000000008</v>
      </c>
      <c r="E307" s="29">
        <v>37.600000000000016</v>
      </c>
      <c r="F307" s="30">
        <v>36.365000000000002</v>
      </c>
      <c r="G307" s="30">
        <v>41.460000000000008</v>
      </c>
      <c r="H307" s="29">
        <v>8.9499999999999993</v>
      </c>
      <c r="I307" s="30">
        <v>62.431000000000004</v>
      </c>
      <c r="J307" s="30">
        <v>31.024000000000008</v>
      </c>
      <c r="K307" s="29">
        <v>24.605000000000011</v>
      </c>
      <c r="L307" s="30">
        <v>33.440000000000012</v>
      </c>
      <c r="M307" s="52">
        <v>44.113999999999969</v>
      </c>
      <c r="N307" s="29">
        <v>19.792000000000002</v>
      </c>
      <c r="O307" s="30">
        <v>17.530999999999999</v>
      </c>
      <c r="P307" s="30">
        <v>38.478000000000016</v>
      </c>
      <c r="Q307" s="30">
        <v>11.163999999999998</v>
      </c>
      <c r="R307" s="30">
        <v>18.317999999999998</v>
      </c>
      <c r="S307" s="52">
        <v>5.3179999999999996</v>
      </c>
      <c r="T307" s="29">
        <v>102.49200000000008</v>
      </c>
      <c r="U307" s="30">
        <v>5.4559999999999995</v>
      </c>
      <c r="V307" s="52">
        <v>4.3109999999999999</v>
      </c>
      <c r="W307" s="29">
        <v>30.571000000000012</v>
      </c>
      <c r="X307" s="30">
        <v>67.522999999999996</v>
      </c>
      <c r="Y307" s="52">
        <v>8.3199999999999985</v>
      </c>
      <c r="Z307" s="29">
        <v>2.577</v>
      </c>
      <c r="AA307" s="30">
        <v>85.216000000000037</v>
      </c>
      <c r="AB307" s="30">
        <v>18.846000000000004</v>
      </c>
      <c r="AC307" s="31">
        <v>8.7859999999999996</v>
      </c>
    </row>
    <row r="308" spans="1:29" s="1" customFormat="1" x14ac:dyDescent="0.25">
      <c r="A308" s="66"/>
      <c r="B308" s="28"/>
      <c r="C308" s="29"/>
      <c r="D308" s="30"/>
      <c r="E308" s="29"/>
      <c r="F308" s="30"/>
      <c r="G308" s="30"/>
      <c r="H308" s="29"/>
      <c r="I308" s="30"/>
      <c r="J308" s="30"/>
      <c r="K308" s="29"/>
      <c r="L308" s="30"/>
      <c r="M308" s="52"/>
      <c r="N308" s="29"/>
      <c r="O308" s="30"/>
      <c r="P308" s="30"/>
      <c r="Q308" s="30"/>
      <c r="R308" s="30"/>
      <c r="S308" s="52"/>
      <c r="T308" s="29"/>
      <c r="U308" s="30"/>
      <c r="V308" s="52"/>
      <c r="W308" s="29"/>
      <c r="X308" s="30"/>
      <c r="Y308" s="52"/>
      <c r="Z308" s="29"/>
      <c r="AA308" s="30"/>
      <c r="AB308" s="30"/>
      <c r="AC308" s="31"/>
    </row>
    <row r="309" spans="1:29" s="1" customFormat="1" ht="45" x14ac:dyDescent="0.25">
      <c r="A309" s="64" t="s">
        <v>289</v>
      </c>
      <c r="B309" s="28"/>
      <c r="C309" s="29"/>
      <c r="D309" s="30"/>
      <c r="E309" s="29"/>
      <c r="F309" s="30"/>
      <c r="G309" s="30"/>
      <c r="H309" s="29"/>
      <c r="I309" s="30"/>
      <c r="J309" s="30"/>
      <c r="K309" s="29"/>
      <c r="L309" s="30"/>
      <c r="M309" s="52"/>
      <c r="N309" s="29"/>
      <c r="O309" s="30"/>
      <c r="P309" s="30"/>
      <c r="Q309" s="30"/>
      <c r="R309" s="30"/>
      <c r="S309" s="52"/>
      <c r="T309" s="29"/>
      <c r="U309" s="30"/>
      <c r="V309" s="52"/>
      <c r="W309" s="29"/>
      <c r="X309" s="30"/>
      <c r="Y309" s="52"/>
      <c r="Z309" s="29"/>
      <c r="AA309" s="30"/>
      <c r="AB309" s="30"/>
      <c r="AC309" s="31"/>
    </row>
    <row r="310" spans="1:29" s="1" customFormat="1" x14ac:dyDescent="0.25">
      <c r="A310" s="66" t="s">
        <v>193</v>
      </c>
      <c r="B310" s="28">
        <v>287.76999999999987</v>
      </c>
      <c r="C310" s="29">
        <v>118.67400000000009</v>
      </c>
      <c r="D310" s="30">
        <v>169.0959999999998</v>
      </c>
      <c r="E310" s="29">
        <v>62.135000000000005</v>
      </c>
      <c r="F310" s="30">
        <v>90.963000000000022</v>
      </c>
      <c r="G310" s="30">
        <v>134.67200000000003</v>
      </c>
      <c r="H310" s="29">
        <v>23.344000000000008</v>
      </c>
      <c r="I310" s="30">
        <v>157.84999999999988</v>
      </c>
      <c r="J310" s="30">
        <v>101.93700000000008</v>
      </c>
      <c r="K310" s="29">
        <v>89.355000000000089</v>
      </c>
      <c r="L310" s="30">
        <v>63.404000000000003</v>
      </c>
      <c r="M310" s="52">
        <v>121.14200000000017</v>
      </c>
      <c r="N310" s="29">
        <v>96.890000000000072</v>
      </c>
      <c r="O310" s="30">
        <v>63.640999999999977</v>
      </c>
      <c r="P310" s="30">
        <v>56.73899999999999</v>
      </c>
      <c r="Q310" s="30">
        <v>21.066000000000003</v>
      </c>
      <c r="R310" s="30">
        <v>47.385000000000012</v>
      </c>
      <c r="S310" s="52">
        <v>2.0489999999999999</v>
      </c>
      <c r="T310" s="29">
        <v>268.09599999999944</v>
      </c>
      <c r="U310" s="30">
        <v>9.3399999999999981</v>
      </c>
      <c r="V310" s="52">
        <v>10.334</v>
      </c>
      <c r="W310" s="29">
        <v>72.463000000000051</v>
      </c>
      <c r="X310" s="30">
        <v>181.82699999999971</v>
      </c>
      <c r="Y310" s="52">
        <v>33.480000000000011</v>
      </c>
      <c r="Z310" s="29">
        <v>9.7309999999999981</v>
      </c>
      <c r="AA310" s="30">
        <v>177.16099999999969</v>
      </c>
      <c r="AB310" s="30">
        <v>72.203000000000017</v>
      </c>
      <c r="AC310" s="31">
        <v>28.675000000000011</v>
      </c>
    </row>
    <row r="311" spans="1:29" s="1" customFormat="1" x14ac:dyDescent="0.25">
      <c r="A311" s="66" t="s">
        <v>194</v>
      </c>
      <c r="B311" s="28">
        <v>392.83200000000221</v>
      </c>
      <c r="C311" s="29">
        <v>215.67099999999951</v>
      </c>
      <c r="D311" s="30">
        <v>177.16099999999972</v>
      </c>
      <c r="E311" s="29">
        <v>62.738999999999969</v>
      </c>
      <c r="F311" s="30">
        <v>133.96900000000008</v>
      </c>
      <c r="G311" s="30">
        <v>196.12399999999982</v>
      </c>
      <c r="H311" s="29">
        <v>45.61099999999999</v>
      </c>
      <c r="I311" s="30">
        <v>196.56599999999969</v>
      </c>
      <c r="J311" s="30">
        <v>147.38599999999988</v>
      </c>
      <c r="K311" s="29">
        <v>88.060000000000088</v>
      </c>
      <c r="L311" s="30">
        <v>73.436000000000007</v>
      </c>
      <c r="M311" s="52">
        <v>204.80399999999952</v>
      </c>
      <c r="N311" s="29">
        <v>118.87800000000004</v>
      </c>
      <c r="O311" s="30">
        <v>87.322999999999993</v>
      </c>
      <c r="P311" s="30">
        <v>63.838999999999984</v>
      </c>
      <c r="Q311" s="30">
        <v>44.073000000000008</v>
      </c>
      <c r="R311" s="30">
        <v>69.453999999999994</v>
      </c>
      <c r="S311" s="52">
        <v>8.661999999999999</v>
      </c>
      <c r="T311" s="29">
        <v>367.11200000000167</v>
      </c>
      <c r="U311" s="30">
        <v>16.631999999999998</v>
      </c>
      <c r="V311" s="52">
        <v>9.0879999999999992</v>
      </c>
      <c r="W311" s="29">
        <v>112.64200000000008</v>
      </c>
      <c r="X311" s="30">
        <v>242.5359999999994</v>
      </c>
      <c r="Y311" s="52">
        <v>37.653999999999989</v>
      </c>
      <c r="Z311" s="29">
        <v>16.605999999999998</v>
      </c>
      <c r="AA311" s="30">
        <v>240.17599999999945</v>
      </c>
      <c r="AB311" s="30">
        <v>108.06500000000004</v>
      </c>
      <c r="AC311" s="31">
        <v>27.985000000000007</v>
      </c>
    </row>
    <row r="312" spans="1:29" s="1" customFormat="1" x14ac:dyDescent="0.25">
      <c r="A312" s="66" t="s">
        <v>195</v>
      </c>
      <c r="B312" s="28">
        <v>51.914999999999992</v>
      </c>
      <c r="C312" s="29">
        <v>35.473000000000013</v>
      </c>
      <c r="D312" s="30">
        <v>16.441999999999993</v>
      </c>
      <c r="E312" s="29">
        <v>11.424999999999997</v>
      </c>
      <c r="F312" s="30">
        <v>25.995000000000005</v>
      </c>
      <c r="G312" s="30">
        <v>14.494999999999999</v>
      </c>
      <c r="H312" s="29">
        <v>5.9969999999999999</v>
      </c>
      <c r="I312" s="30">
        <v>25.303000000000011</v>
      </c>
      <c r="J312" s="30">
        <v>20.012000000000004</v>
      </c>
      <c r="K312" s="29">
        <v>14.244999999999999</v>
      </c>
      <c r="L312" s="30">
        <v>7.113999999999999</v>
      </c>
      <c r="M312" s="52">
        <v>28.144000000000013</v>
      </c>
      <c r="N312" s="29">
        <v>18.860000000000003</v>
      </c>
      <c r="O312" s="30">
        <v>9.6019999999999968</v>
      </c>
      <c r="P312" s="30">
        <v>11.637999999999998</v>
      </c>
      <c r="Q312" s="30">
        <v>6.5730000000000004</v>
      </c>
      <c r="R312" s="30">
        <v>5.242</v>
      </c>
      <c r="S312" s="52">
        <v>0</v>
      </c>
      <c r="T312" s="29">
        <v>47.275999999999996</v>
      </c>
      <c r="U312" s="30">
        <v>0</v>
      </c>
      <c r="V312" s="52">
        <v>4.6389999999999993</v>
      </c>
      <c r="W312" s="29">
        <v>17.448</v>
      </c>
      <c r="X312" s="30">
        <v>24.926000000000009</v>
      </c>
      <c r="Y312" s="52">
        <v>8.786999999999999</v>
      </c>
      <c r="Z312" s="29">
        <v>0.754</v>
      </c>
      <c r="AA312" s="30">
        <v>36.364999999999995</v>
      </c>
      <c r="AB312" s="30">
        <v>7.6949999999999994</v>
      </c>
      <c r="AC312" s="31">
        <v>7.1009999999999973</v>
      </c>
    </row>
    <row r="313" spans="1:29" s="1" customFormat="1" x14ac:dyDescent="0.25">
      <c r="A313" s="66" t="s">
        <v>196</v>
      </c>
      <c r="B313" s="28">
        <v>18.605999999999998</v>
      </c>
      <c r="C313" s="29">
        <v>10.484999999999998</v>
      </c>
      <c r="D313" s="30">
        <v>8.1209999999999987</v>
      </c>
      <c r="E313" s="29">
        <v>4.0979999999999999</v>
      </c>
      <c r="F313" s="30">
        <v>8.661999999999999</v>
      </c>
      <c r="G313" s="30">
        <v>5.8460000000000001</v>
      </c>
      <c r="H313" s="29">
        <v>0</v>
      </c>
      <c r="I313" s="30">
        <v>9.1149999999999984</v>
      </c>
      <c r="J313" s="30">
        <v>9.4909999999999997</v>
      </c>
      <c r="K313" s="29">
        <v>3.8849999999999998</v>
      </c>
      <c r="L313" s="30">
        <v>6.6879999999999997</v>
      </c>
      <c r="M313" s="52">
        <v>7.4299999999999979</v>
      </c>
      <c r="N313" s="29">
        <v>2.44</v>
      </c>
      <c r="O313" s="30">
        <v>4.6259999999999994</v>
      </c>
      <c r="P313" s="30">
        <v>4.8520000000000003</v>
      </c>
      <c r="Q313" s="30">
        <v>2.59</v>
      </c>
      <c r="R313" s="30">
        <v>2.8029999999999999</v>
      </c>
      <c r="S313" s="52">
        <v>1.2949999999999999</v>
      </c>
      <c r="T313" s="29">
        <v>16.015999999999998</v>
      </c>
      <c r="U313" s="30">
        <v>2.59</v>
      </c>
      <c r="V313" s="52">
        <v>0</v>
      </c>
      <c r="W313" s="29">
        <v>6.9279999999999999</v>
      </c>
      <c r="X313" s="30">
        <v>7.5799999999999983</v>
      </c>
      <c r="Y313" s="52">
        <v>2.8029999999999999</v>
      </c>
      <c r="Z313" s="29">
        <v>0</v>
      </c>
      <c r="AA313" s="30">
        <v>16.016000000000002</v>
      </c>
      <c r="AB313" s="30">
        <v>1.2949999999999999</v>
      </c>
      <c r="AC313" s="31">
        <v>1.2949999999999999</v>
      </c>
    </row>
    <row r="314" spans="1:29" s="1" customFormat="1" x14ac:dyDescent="0.25">
      <c r="A314" s="66" t="s">
        <v>197</v>
      </c>
      <c r="B314" s="28">
        <v>4.7009999999999996</v>
      </c>
      <c r="C314" s="29">
        <v>3.4059999999999997</v>
      </c>
      <c r="D314" s="30">
        <v>1.2949999999999999</v>
      </c>
      <c r="E314" s="29">
        <v>1.2949999999999999</v>
      </c>
      <c r="F314" s="30">
        <v>1.357</v>
      </c>
      <c r="G314" s="30">
        <v>2.0489999999999999</v>
      </c>
      <c r="H314" s="29">
        <v>0.754</v>
      </c>
      <c r="I314" s="30">
        <v>2.6520000000000001</v>
      </c>
      <c r="J314" s="30">
        <v>1.2949999999999999</v>
      </c>
      <c r="K314" s="29">
        <v>1.2949999999999999</v>
      </c>
      <c r="L314" s="30">
        <v>1.2949999999999999</v>
      </c>
      <c r="M314" s="52">
        <v>1.508</v>
      </c>
      <c r="N314" s="29">
        <v>1.2949999999999999</v>
      </c>
      <c r="O314" s="30">
        <v>1.8979999999999999</v>
      </c>
      <c r="P314" s="30">
        <v>0.754</v>
      </c>
      <c r="Q314" s="30">
        <v>0.754</v>
      </c>
      <c r="R314" s="30">
        <v>0</v>
      </c>
      <c r="S314" s="52">
        <v>0</v>
      </c>
      <c r="T314" s="29">
        <v>2.8029999999999999</v>
      </c>
      <c r="U314" s="30">
        <v>0</v>
      </c>
      <c r="V314" s="52">
        <v>0.60299999999999998</v>
      </c>
      <c r="W314" s="29">
        <v>1.2949999999999999</v>
      </c>
      <c r="X314" s="30">
        <v>3.4059999999999997</v>
      </c>
      <c r="Y314" s="52">
        <v>0</v>
      </c>
      <c r="Z314" s="29">
        <v>0</v>
      </c>
      <c r="AA314" s="30">
        <v>3.4059999999999997</v>
      </c>
      <c r="AB314" s="30">
        <v>1.2949999999999999</v>
      </c>
      <c r="AC314" s="31">
        <v>0</v>
      </c>
    </row>
    <row r="315" spans="1:29" s="1" customFormat="1" x14ac:dyDescent="0.25">
      <c r="A315" s="66" t="s">
        <v>290</v>
      </c>
      <c r="B315" s="28">
        <v>2.0489999999999999</v>
      </c>
      <c r="C315" s="29">
        <v>2.0489999999999999</v>
      </c>
      <c r="D315" s="30">
        <v>0</v>
      </c>
      <c r="E315" s="29">
        <v>0.754</v>
      </c>
      <c r="F315" s="30">
        <v>1.2949999999999999</v>
      </c>
      <c r="G315" s="30">
        <v>0</v>
      </c>
      <c r="H315" s="29">
        <v>0</v>
      </c>
      <c r="I315" s="30">
        <v>1.2949999999999999</v>
      </c>
      <c r="J315" s="30">
        <v>0.754</v>
      </c>
      <c r="K315" s="29">
        <v>1.2949999999999999</v>
      </c>
      <c r="L315" s="30">
        <v>0</v>
      </c>
      <c r="M315" s="52">
        <v>0.754</v>
      </c>
      <c r="N315" s="29">
        <v>0</v>
      </c>
      <c r="O315" s="30">
        <v>0.754</v>
      </c>
      <c r="P315" s="30">
        <v>0</v>
      </c>
      <c r="Q315" s="30">
        <v>0</v>
      </c>
      <c r="R315" s="30">
        <v>0</v>
      </c>
      <c r="S315" s="52">
        <v>1.2949999999999999</v>
      </c>
      <c r="T315" s="29">
        <v>2.0489999999999999</v>
      </c>
      <c r="U315" s="30">
        <v>0</v>
      </c>
      <c r="V315" s="52">
        <v>0</v>
      </c>
      <c r="W315" s="29">
        <v>2.0489999999999999</v>
      </c>
      <c r="X315" s="30">
        <v>0</v>
      </c>
      <c r="Y315" s="52">
        <v>0</v>
      </c>
      <c r="Z315" s="29">
        <v>0</v>
      </c>
      <c r="AA315" s="30">
        <v>2.0489999999999999</v>
      </c>
      <c r="AB315" s="30">
        <v>0</v>
      </c>
      <c r="AC315" s="31">
        <v>0</v>
      </c>
    </row>
    <row r="316" spans="1:29" s="1" customFormat="1" x14ac:dyDescent="0.25">
      <c r="A316" s="66" t="s">
        <v>17</v>
      </c>
      <c r="B316" s="28">
        <v>13.713999999999997</v>
      </c>
      <c r="C316" s="29">
        <v>10.519999999999996</v>
      </c>
      <c r="D316" s="30">
        <v>3.194</v>
      </c>
      <c r="E316" s="29">
        <v>4.3109999999999999</v>
      </c>
      <c r="F316" s="30">
        <v>7.504999999999999</v>
      </c>
      <c r="G316" s="30">
        <v>1.8979999999999999</v>
      </c>
      <c r="H316" s="29">
        <v>1.508</v>
      </c>
      <c r="I316" s="30">
        <v>8.6489999999999991</v>
      </c>
      <c r="J316" s="30">
        <v>3.5569999999999999</v>
      </c>
      <c r="K316" s="29">
        <v>3.8849999999999998</v>
      </c>
      <c r="L316" s="30">
        <v>0.754</v>
      </c>
      <c r="M316" s="52">
        <v>8.4719999999999978</v>
      </c>
      <c r="N316" s="29">
        <v>1.2949999999999999</v>
      </c>
      <c r="O316" s="30">
        <v>1.357</v>
      </c>
      <c r="P316" s="30">
        <v>4.3109999999999999</v>
      </c>
      <c r="Q316" s="30">
        <v>2.262</v>
      </c>
      <c r="R316" s="30">
        <v>4.4889999999999999</v>
      </c>
      <c r="S316" s="52">
        <v>0</v>
      </c>
      <c r="T316" s="29">
        <v>11.739999999999997</v>
      </c>
      <c r="U316" s="30">
        <v>1.974</v>
      </c>
      <c r="V316" s="52">
        <v>0</v>
      </c>
      <c r="W316" s="29">
        <v>2.8029999999999999</v>
      </c>
      <c r="X316" s="30">
        <v>8.8619999999999983</v>
      </c>
      <c r="Y316" s="52">
        <v>2.0489999999999999</v>
      </c>
      <c r="Z316" s="29">
        <v>0.754</v>
      </c>
      <c r="AA316" s="30">
        <v>11.451999999999998</v>
      </c>
      <c r="AB316" s="30">
        <v>0.754</v>
      </c>
      <c r="AC316" s="31">
        <v>0.754</v>
      </c>
    </row>
    <row r="317" spans="1:29" s="1" customFormat="1" x14ac:dyDescent="0.25">
      <c r="A317" s="66"/>
      <c r="B317" s="28"/>
      <c r="C317" s="29"/>
      <c r="D317" s="30"/>
      <c r="E317" s="29"/>
      <c r="F317" s="30"/>
      <c r="G317" s="30"/>
      <c r="H317" s="29"/>
      <c r="I317" s="30"/>
      <c r="J317" s="30"/>
      <c r="K317" s="29"/>
      <c r="L317" s="30"/>
      <c r="M317" s="52"/>
      <c r="N317" s="29"/>
      <c r="O317" s="30"/>
      <c r="P317" s="30"/>
      <c r="Q317" s="30"/>
      <c r="R317" s="30"/>
      <c r="S317" s="52"/>
      <c r="T317" s="29"/>
      <c r="U317" s="30"/>
      <c r="V317" s="52"/>
      <c r="W317" s="29"/>
      <c r="X317" s="30"/>
      <c r="Y317" s="52"/>
      <c r="Z317" s="29"/>
      <c r="AA317" s="30"/>
      <c r="AB317" s="30"/>
      <c r="AC317" s="31"/>
    </row>
    <row r="318" spans="1:29" s="1" customFormat="1" x14ac:dyDescent="0.25">
      <c r="A318" s="42" t="s">
        <v>291</v>
      </c>
      <c r="B318" s="28"/>
      <c r="C318" s="29"/>
      <c r="D318" s="30"/>
      <c r="E318" s="29"/>
      <c r="F318" s="30"/>
      <c r="G318" s="30"/>
      <c r="H318" s="29"/>
      <c r="I318" s="30"/>
      <c r="J318" s="30"/>
      <c r="K318" s="29"/>
      <c r="L318" s="30"/>
      <c r="M318" s="52"/>
      <c r="N318" s="29"/>
      <c r="O318" s="30"/>
      <c r="P318" s="30"/>
      <c r="Q318" s="30"/>
      <c r="R318" s="30"/>
      <c r="S318" s="52"/>
      <c r="T318" s="29"/>
      <c r="U318" s="30"/>
      <c r="V318" s="52"/>
      <c r="W318" s="29"/>
      <c r="X318" s="30"/>
      <c r="Y318" s="52"/>
      <c r="Z318" s="29"/>
      <c r="AA318" s="30"/>
      <c r="AB318" s="30"/>
      <c r="AC318" s="31"/>
    </row>
    <row r="319" spans="1:29" s="1" customFormat="1" x14ac:dyDescent="0.25">
      <c r="A319" s="66"/>
      <c r="B319" s="28"/>
      <c r="C319" s="29"/>
      <c r="D319" s="30"/>
      <c r="E319" s="29"/>
      <c r="F319" s="30"/>
      <c r="G319" s="30"/>
      <c r="H319" s="29"/>
      <c r="I319" s="30"/>
      <c r="J319" s="30"/>
      <c r="K319" s="29"/>
      <c r="L319" s="30"/>
      <c r="M319" s="52"/>
      <c r="N319" s="29"/>
      <c r="O319" s="30"/>
      <c r="P319" s="30"/>
      <c r="Q319" s="30"/>
      <c r="R319" s="30"/>
      <c r="S319" s="52"/>
      <c r="T319" s="29"/>
      <c r="U319" s="30"/>
      <c r="V319" s="52"/>
      <c r="W319" s="29"/>
      <c r="X319" s="30"/>
      <c r="Y319" s="52"/>
      <c r="Z319" s="29"/>
      <c r="AA319" s="30"/>
      <c r="AB319" s="30"/>
      <c r="AC319" s="31"/>
    </row>
    <row r="320" spans="1:29" s="1" customFormat="1" ht="90" x14ac:dyDescent="0.25">
      <c r="A320" s="64" t="s">
        <v>292</v>
      </c>
      <c r="B320" s="28"/>
      <c r="C320" s="29"/>
      <c r="D320" s="30"/>
      <c r="E320" s="29"/>
      <c r="F320" s="30"/>
      <c r="G320" s="30"/>
      <c r="H320" s="29"/>
      <c r="I320" s="30"/>
      <c r="J320" s="30"/>
      <c r="K320" s="29"/>
      <c r="L320" s="30"/>
      <c r="M320" s="52"/>
      <c r="N320" s="29"/>
      <c r="O320" s="30"/>
      <c r="P320" s="30"/>
      <c r="Q320" s="30"/>
      <c r="R320" s="30"/>
      <c r="S320" s="52"/>
      <c r="T320" s="29"/>
      <c r="U320" s="30"/>
      <c r="V320" s="52"/>
      <c r="W320" s="29"/>
      <c r="X320" s="30"/>
      <c r="Y320" s="52"/>
      <c r="Z320" s="29"/>
      <c r="AA320" s="30"/>
      <c r="AB320" s="30"/>
      <c r="AC320" s="31"/>
    </row>
    <row r="321" spans="1:29" s="1" customFormat="1" x14ac:dyDescent="0.25">
      <c r="A321" s="66"/>
      <c r="B321" s="28"/>
      <c r="C321" s="29"/>
      <c r="D321" s="30"/>
      <c r="E321" s="29"/>
      <c r="F321" s="30"/>
      <c r="G321" s="30"/>
      <c r="H321" s="29"/>
      <c r="I321" s="30"/>
      <c r="J321" s="30"/>
      <c r="K321" s="29"/>
      <c r="L321" s="30"/>
      <c r="M321" s="52"/>
      <c r="N321" s="29"/>
      <c r="O321" s="30"/>
      <c r="P321" s="30"/>
      <c r="Q321" s="30"/>
      <c r="R321" s="30"/>
      <c r="S321" s="52"/>
      <c r="T321" s="29"/>
      <c r="U321" s="30"/>
      <c r="V321" s="52"/>
      <c r="W321" s="29"/>
      <c r="X321" s="30"/>
      <c r="Y321" s="52"/>
      <c r="Z321" s="29"/>
      <c r="AA321" s="30"/>
      <c r="AB321" s="30"/>
      <c r="AC321" s="31"/>
    </row>
    <row r="322" spans="1:29" s="1" customFormat="1" x14ac:dyDescent="0.25">
      <c r="A322" s="64" t="s">
        <v>295</v>
      </c>
      <c r="B322" s="28"/>
      <c r="C322" s="29"/>
      <c r="D322" s="30"/>
      <c r="E322" s="29"/>
      <c r="F322" s="30"/>
      <c r="G322" s="30"/>
      <c r="H322" s="29"/>
      <c r="I322" s="30"/>
      <c r="J322" s="30"/>
      <c r="K322" s="29"/>
      <c r="L322" s="30"/>
      <c r="M322" s="52"/>
      <c r="N322" s="29"/>
      <c r="O322" s="30"/>
      <c r="P322" s="30"/>
      <c r="Q322" s="30"/>
      <c r="R322" s="30"/>
      <c r="S322" s="52"/>
      <c r="T322" s="29"/>
      <c r="U322" s="30"/>
      <c r="V322" s="52"/>
      <c r="W322" s="29"/>
      <c r="X322" s="30"/>
      <c r="Y322" s="52"/>
      <c r="Z322" s="29"/>
      <c r="AA322" s="30"/>
      <c r="AB322" s="30"/>
      <c r="AC322" s="31"/>
    </row>
    <row r="323" spans="1:29" s="1" customFormat="1" x14ac:dyDescent="0.25">
      <c r="A323" s="66" t="s">
        <v>293</v>
      </c>
      <c r="B323" s="28">
        <v>962.73500000000047</v>
      </c>
      <c r="C323" s="29">
        <v>549.10100000000375</v>
      </c>
      <c r="D323" s="30">
        <v>413.63400000000229</v>
      </c>
      <c r="E323" s="29">
        <v>261.90099999999904</v>
      </c>
      <c r="F323" s="30">
        <v>305.06000000000023</v>
      </c>
      <c r="G323" s="30">
        <v>395.77400000000222</v>
      </c>
      <c r="H323" s="29">
        <v>101.29900000000011</v>
      </c>
      <c r="I323" s="30">
        <v>481.01300000000356</v>
      </c>
      <c r="J323" s="30">
        <v>357.34300000000098</v>
      </c>
      <c r="K323" s="29">
        <v>273.2449999999991</v>
      </c>
      <c r="L323" s="30">
        <v>226.3909999999992</v>
      </c>
      <c r="M323" s="52">
        <v>408.22600000000313</v>
      </c>
      <c r="N323" s="29">
        <v>265.1579999999995</v>
      </c>
      <c r="O323" s="30">
        <v>186.25699999999983</v>
      </c>
      <c r="P323" s="30">
        <v>249.40199999999902</v>
      </c>
      <c r="Q323" s="30">
        <v>85.403000000000034</v>
      </c>
      <c r="R323" s="30">
        <v>149.22199999999992</v>
      </c>
      <c r="S323" s="52">
        <v>24.881</v>
      </c>
      <c r="T323" s="29">
        <v>880.21900000000107</v>
      </c>
      <c r="U323" s="30">
        <v>48.312000000000012</v>
      </c>
      <c r="V323" s="52">
        <v>30.332000000000011</v>
      </c>
      <c r="W323" s="29">
        <v>285.7219999999997</v>
      </c>
      <c r="X323" s="30">
        <v>559.17700000000355</v>
      </c>
      <c r="Y323" s="52">
        <v>103.25400000000006</v>
      </c>
      <c r="Z323" s="29">
        <v>25.660000000000011</v>
      </c>
      <c r="AA323" s="30">
        <v>642.39800000000218</v>
      </c>
      <c r="AB323" s="30">
        <v>217.41599999999954</v>
      </c>
      <c r="AC323" s="31">
        <v>77.261000000000038</v>
      </c>
    </row>
    <row r="324" spans="1:29" s="1" customFormat="1" x14ac:dyDescent="0.25">
      <c r="A324" s="66" t="s">
        <v>26</v>
      </c>
      <c r="B324" s="28">
        <v>58.89099999999997</v>
      </c>
      <c r="C324" s="29">
        <v>13.925999999999997</v>
      </c>
      <c r="D324" s="30">
        <v>44.964999999999989</v>
      </c>
      <c r="E324" s="29">
        <v>19.004999999999999</v>
      </c>
      <c r="F324" s="30">
        <v>14.152999999999997</v>
      </c>
      <c r="G324" s="30">
        <v>25.733000000000008</v>
      </c>
      <c r="H324" s="29">
        <v>5.8809999999999985</v>
      </c>
      <c r="I324" s="30">
        <v>28.838000000000008</v>
      </c>
      <c r="J324" s="30">
        <v>22.123000000000012</v>
      </c>
      <c r="K324" s="29">
        <v>12.95</v>
      </c>
      <c r="L324" s="30">
        <v>13.260999999999996</v>
      </c>
      <c r="M324" s="52">
        <v>27.856000000000016</v>
      </c>
      <c r="N324" s="29">
        <v>16.886000000000003</v>
      </c>
      <c r="O324" s="30">
        <v>12.013999999999996</v>
      </c>
      <c r="P324" s="30">
        <v>14.981999999999996</v>
      </c>
      <c r="Q324" s="30">
        <v>8.1209999999999987</v>
      </c>
      <c r="R324" s="30">
        <v>6.2850000000000001</v>
      </c>
      <c r="S324" s="52">
        <v>0</v>
      </c>
      <c r="T324" s="29">
        <v>54.264999999999972</v>
      </c>
      <c r="U324" s="30">
        <v>2.0489999999999999</v>
      </c>
      <c r="V324" s="52">
        <v>2.577</v>
      </c>
      <c r="W324" s="29">
        <v>10.422999999999998</v>
      </c>
      <c r="X324" s="30">
        <v>41.052</v>
      </c>
      <c r="Y324" s="52">
        <v>7.4159999999999986</v>
      </c>
      <c r="Z324" s="29">
        <v>2.6520000000000001</v>
      </c>
      <c r="AA324" s="30">
        <v>39.92199999999999</v>
      </c>
      <c r="AB324" s="30">
        <v>12.697999999999999</v>
      </c>
      <c r="AC324" s="31">
        <v>3.6189999999999998</v>
      </c>
    </row>
    <row r="325" spans="1:29" s="1" customFormat="1" x14ac:dyDescent="0.25">
      <c r="A325" s="67">
        <v>2</v>
      </c>
      <c r="B325" s="28">
        <v>52.234999999999978</v>
      </c>
      <c r="C325" s="29">
        <v>19.107000000000006</v>
      </c>
      <c r="D325" s="30">
        <v>33.128000000000007</v>
      </c>
      <c r="E325" s="29">
        <v>14.555999999999996</v>
      </c>
      <c r="F325" s="30">
        <v>16.605</v>
      </c>
      <c r="G325" s="30">
        <v>21.074000000000005</v>
      </c>
      <c r="H325" s="29">
        <v>8.5119999999999987</v>
      </c>
      <c r="I325" s="30">
        <v>24.199000000000009</v>
      </c>
      <c r="J325" s="30">
        <v>18.229000000000006</v>
      </c>
      <c r="K325" s="29">
        <v>9.0649999999999995</v>
      </c>
      <c r="L325" s="30">
        <v>10.572999999999999</v>
      </c>
      <c r="M325" s="52">
        <v>27.170000000000016</v>
      </c>
      <c r="N325" s="29">
        <v>9.91</v>
      </c>
      <c r="O325" s="30">
        <v>16.591999999999999</v>
      </c>
      <c r="P325" s="30">
        <v>8.7369999999999983</v>
      </c>
      <c r="Q325" s="30">
        <v>9.2379999999999978</v>
      </c>
      <c r="R325" s="30">
        <v>7.0039999999999996</v>
      </c>
      <c r="S325" s="52">
        <v>0.754</v>
      </c>
      <c r="T325" s="29">
        <v>49.431999999999981</v>
      </c>
      <c r="U325" s="30">
        <v>2.0489999999999999</v>
      </c>
      <c r="V325" s="52">
        <v>0.754</v>
      </c>
      <c r="W325" s="29">
        <v>16.329999999999998</v>
      </c>
      <c r="X325" s="30">
        <v>28.55100000000002</v>
      </c>
      <c r="Y325" s="52">
        <v>7.3539999999999992</v>
      </c>
      <c r="Z325" s="29">
        <v>0.754</v>
      </c>
      <c r="AA325" s="30">
        <v>38.856999999999992</v>
      </c>
      <c r="AB325" s="30">
        <v>8.6759999999999984</v>
      </c>
      <c r="AC325" s="31">
        <v>3.948</v>
      </c>
    </row>
    <row r="326" spans="1:29" s="1" customFormat="1" x14ac:dyDescent="0.25">
      <c r="A326" s="66" t="s">
        <v>24</v>
      </c>
      <c r="B326" s="28">
        <v>31.063000000000009</v>
      </c>
      <c r="C326" s="29">
        <v>15.260999999999997</v>
      </c>
      <c r="D326" s="30">
        <v>15.801999999999998</v>
      </c>
      <c r="E326" s="29">
        <v>14.129999999999997</v>
      </c>
      <c r="F326" s="30">
        <v>7.3529999999999998</v>
      </c>
      <c r="G326" s="30">
        <v>9.58</v>
      </c>
      <c r="H326" s="29">
        <v>8.5109999999999992</v>
      </c>
      <c r="I326" s="30">
        <v>15.109999999999998</v>
      </c>
      <c r="J326" s="30">
        <v>6.1470000000000002</v>
      </c>
      <c r="K326" s="29">
        <v>6.4749999999999996</v>
      </c>
      <c r="L326" s="30">
        <v>14.457999999999998</v>
      </c>
      <c r="M326" s="52">
        <v>7.7179999999999982</v>
      </c>
      <c r="N326" s="29">
        <v>2.5149999999999997</v>
      </c>
      <c r="O326" s="30">
        <v>5.0019999999999998</v>
      </c>
      <c r="P326" s="30">
        <v>17.473999999999997</v>
      </c>
      <c r="Q326" s="30">
        <v>2.0489999999999999</v>
      </c>
      <c r="R326" s="30">
        <v>2.7279999999999998</v>
      </c>
      <c r="S326" s="52">
        <v>1.2949999999999999</v>
      </c>
      <c r="T326" s="29">
        <v>29.768000000000008</v>
      </c>
      <c r="U326" s="30">
        <v>0</v>
      </c>
      <c r="V326" s="52">
        <v>1.2949999999999999</v>
      </c>
      <c r="W326" s="29">
        <v>6.4619999999999997</v>
      </c>
      <c r="X326" s="30">
        <v>22.010999999999996</v>
      </c>
      <c r="Y326" s="52">
        <v>2.59</v>
      </c>
      <c r="Z326" s="29">
        <v>3.8719999999999994</v>
      </c>
      <c r="AA326" s="30">
        <v>25.896000000000001</v>
      </c>
      <c r="AB326" s="30">
        <v>1.2949999999999999</v>
      </c>
      <c r="AC326" s="31">
        <v>0</v>
      </c>
    </row>
    <row r="327" spans="1:29" s="1" customFormat="1" x14ac:dyDescent="0.25">
      <c r="A327" s="66" t="s">
        <v>23</v>
      </c>
      <c r="B327" s="28">
        <v>28.63900000000001</v>
      </c>
      <c r="C327" s="29">
        <v>5.9209999999999994</v>
      </c>
      <c r="D327" s="30">
        <v>22.718000000000004</v>
      </c>
      <c r="E327" s="29">
        <v>10.497999999999999</v>
      </c>
      <c r="F327" s="30">
        <v>9.1009999999999991</v>
      </c>
      <c r="G327" s="30">
        <v>9.0399999999999991</v>
      </c>
      <c r="H327" s="29">
        <v>1.22</v>
      </c>
      <c r="I327" s="30">
        <v>12.459</v>
      </c>
      <c r="J327" s="30">
        <v>13.739999999999998</v>
      </c>
      <c r="K327" s="29">
        <v>5.18</v>
      </c>
      <c r="L327" s="30">
        <v>9.4909999999999997</v>
      </c>
      <c r="M327" s="52">
        <v>11.556000000000001</v>
      </c>
      <c r="N327" s="29">
        <v>5.2429999999999994</v>
      </c>
      <c r="O327" s="30">
        <v>5.4689999999999994</v>
      </c>
      <c r="P327" s="30">
        <v>7.2289999999999992</v>
      </c>
      <c r="Q327" s="30">
        <v>4.16</v>
      </c>
      <c r="R327" s="30">
        <v>5.3179999999999996</v>
      </c>
      <c r="S327" s="52">
        <v>1.22</v>
      </c>
      <c r="T327" s="29">
        <v>25.987000000000009</v>
      </c>
      <c r="U327" s="30">
        <v>2.0489999999999999</v>
      </c>
      <c r="V327" s="52">
        <v>0.60299999999999998</v>
      </c>
      <c r="W327" s="29">
        <v>4.4879999999999995</v>
      </c>
      <c r="X327" s="30">
        <v>22.931000000000004</v>
      </c>
      <c r="Y327" s="52">
        <v>1.22</v>
      </c>
      <c r="Z327" s="29">
        <v>1.8979999999999999</v>
      </c>
      <c r="AA327" s="30">
        <v>21.046000000000006</v>
      </c>
      <c r="AB327" s="30">
        <v>2.44</v>
      </c>
      <c r="AC327" s="31">
        <v>3.2549999999999999</v>
      </c>
    </row>
    <row r="328" spans="1:29" s="1" customFormat="1" x14ac:dyDescent="0.25">
      <c r="A328" s="66" t="s">
        <v>22</v>
      </c>
      <c r="B328" s="28">
        <v>41.687999999999995</v>
      </c>
      <c r="C328" s="29">
        <v>12.670999999999999</v>
      </c>
      <c r="D328" s="30">
        <v>29.017000000000014</v>
      </c>
      <c r="E328" s="29">
        <v>11.867999999999999</v>
      </c>
      <c r="F328" s="30">
        <v>11.877999999999998</v>
      </c>
      <c r="G328" s="30">
        <v>17.942000000000004</v>
      </c>
      <c r="H328" s="29">
        <v>5.7709999999999999</v>
      </c>
      <c r="I328" s="30">
        <v>19.285000000000004</v>
      </c>
      <c r="J328" s="30">
        <v>16.632000000000001</v>
      </c>
      <c r="K328" s="29">
        <v>9.0649999999999995</v>
      </c>
      <c r="L328" s="30">
        <v>11.54</v>
      </c>
      <c r="M328" s="52">
        <v>19.274000000000004</v>
      </c>
      <c r="N328" s="29">
        <v>13.000999999999998</v>
      </c>
      <c r="O328" s="30">
        <v>7.8059999999999992</v>
      </c>
      <c r="P328" s="30">
        <v>11.752999999999998</v>
      </c>
      <c r="Q328" s="30">
        <v>0.754</v>
      </c>
      <c r="R328" s="30">
        <v>8.3739999999999988</v>
      </c>
      <c r="S328" s="52">
        <v>0</v>
      </c>
      <c r="T328" s="29">
        <v>40.18</v>
      </c>
      <c r="U328" s="30">
        <v>0.754</v>
      </c>
      <c r="V328" s="52">
        <v>0.754</v>
      </c>
      <c r="W328" s="29">
        <v>15.664999999999999</v>
      </c>
      <c r="X328" s="30">
        <v>22.829000000000001</v>
      </c>
      <c r="Y328" s="52">
        <v>3.194</v>
      </c>
      <c r="Z328" s="29">
        <v>0.754</v>
      </c>
      <c r="AA328" s="30">
        <v>31.456000000000007</v>
      </c>
      <c r="AB328" s="30">
        <v>6.6750000000000007</v>
      </c>
      <c r="AC328" s="31">
        <v>2.8029999999999999</v>
      </c>
    </row>
    <row r="329" spans="1:29" s="1" customFormat="1" x14ac:dyDescent="0.25">
      <c r="A329" s="66" t="s">
        <v>21</v>
      </c>
      <c r="B329" s="28">
        <v>20.154000000000003</v>
      </c>
      <c r="C329" s="29">
        <v>3.9470000000000001</v>
      </c>
      <c r="D329" s="30">
        <v>16.207000000000001</v>
      </c>
      <c r="E329" s="29">
        <v>5.18</v>
      </c>
      <c r="F329" s="30">
        <v>8.5869999999999997</v>
      </c>
      <c r="G329" s="30">
        <v>6.3869999999999996</v>
      </c>
      <c r="H329" s="29">
        <v>0.754</v>
      </c>
      <c r="I329" s="30">
        <v>9.2649999999999988</v>
      </c>
      <c r="J329" s="30">
        <v>10.135</v>
      </c>
      <c r="K329" s="29">
        <v>10.36</v>
      </c>
      <c r="L329" s="30">
        <v>1.2949999999999999</v>
      </c>
      <c r="M329" s="52">
        <v>7.8959999999999999</v>
      </c>
      <c r="N329" s="29">
        <v>6.3249999999999993</v>
      </c>
      <c r="O329" s="30">
        <v>1.974</v>
      </c>
      <c r="P329" s="30">
        <v>5.4550000000000001</v>
      </c>
      <c r="Q329" s="30">
        <v>1.2949999999999999</v>
      </c>
      <c r="R329" s="30">
        <v>5.1049999999999995</v>
      </c>
      <c r="S329" s="52">
        <v>0</v>
      </c>
      <c r="T329" s="29">
        <v>17.564</v>
      </c>
      <c r="U329" s="30">
        <v>1.2949999999999999</v>
      </c>
      <c r="V329" s="52">
        <v>1.2949999999999999</v>
      </c>
      <c r="W329" s="29">
        <v>6.4749999999999996</v>
      </c>
      <c r="X329" s="30">
        <v>8.4359999999999999</v>
      </c>
      <c r="Y329" s="52">
        <v>4.0229999999999997</v>
      </c>
      <c r="Z329" s="29">
        <v>1.22</v>
      </c>
      <c r="AA329" s="30">
        <v>13.375999999999999</v>
      </c>
      <c r="AB329" s="30">
        <v>4.3380000000000001</v>
      </c>
      <c r="AC329" s="31">
        <v>1.22</v>
      </c>
    </row>
    <row r="330" spans="1:29" s="1" customFormat="1" x14ac:dyDescent="0.25">
      <c r="A330" s="66" t="s">
        <v>20</v>
      </c>
      <c r="B330" s="28">
        <v>7.8679999999999986</v>
      </c>
      <c r="C330" s="29">
        <v>2.262</v>
      </c>
      <c r="D330" s="30">
        <v>5.6059999999999999</v>
      </c>
      <c r="E330" s="29">
        <v>3.016</v>
      </c>
      <c r="F330" s="30">
        <v>2.8029999999999999</v>
      </c>
      <c r="G330" s="30">
        <v>2.0489999999999999</v>
      </c>
      <c r="H330" s="29">
        <v>1.508</v>
      </c>
      <c r="I330" s="30">
        <v>4.8520000000000003</v>
      </c>
      <c r="J330" s="30">
        <v>1.508</v>
      </c>
      <c r="K330" s="29">
        <v>2.59</v>
      </c>
      <c r="L330" s="30">
        <v>0.754</v>
      </c>
      <c r="M330" s="52">
        <v>4.524</v>
      </c>
      <c r="N330" s="29">
        <v>3.3439999999999999</v>
      </c>
      <c r="O330" s="30">
        <v>0.754</v>
      </c>
      <c r="P330" s="30">
        <v>1.508</v>
      </c>
      <c r="Q330" s="30">
        <v>2.262</v>
      </c>
      <c r="R330" s="30">
        <v>0</v>
      </c>
      <c r="S330" s="52">
        <v>0</v>
      </c>
      <c r="T330" s="29">
        <v>7.8679999999999986</v>
      </c>
      <c r="U330" s="30">
        <v>0</v>
      </c>
      <c r="V330" s="52">
        <v>0</v>
      </c>
      <c r="W330" s="29">
        <v>0</v>
      </c>
      <c r="X330" s="30">
        <v>5.8189999999999991</v>
      </c>
      <c r="Y330" s="52">
        <v>0.754</v>
      </c>
      <c r="Z330" s="29">
        <v>1.2949999999999999</v>
      </c>
      <c r="AA330" s="30">
        <v>5.0649999999999995</v>
      </c>
      <c r="AB330" s="30">
        <v>0</v>
      </c>
      <c r="AC330" s="31">
        <v>1.508</v>
      </c>
    </row>
    <row r="331" spans="1:29" s="1" customFormat="1" x14ac:dyDescent="0.25">
      <c r="A331" s="66" t="s">
        <v>19</v>
      </c>
      <c r="B331" s="28">
        <v>5.5309999999999988</v>
      </c>
      <c r="C331" s="29">
        <v>0</v>
      </c>
      <c r="D331" s="30">
        <v>5.5309999999999988</v>
      </c>
      <c r="E331" s="29">
        <v>0</v>
      </c>
      <c r="F331" s="30">
        <v>4.0229999999999997</v>
      </c>
      <c r="G331" s="30">
        <v>1.508</v>
      </c>
      <c r="H331" s="29">
        <v>0</v>
      </c>
      <c r="I331" s="30">
        <v>4.7769999999999992</v>
      </c>
      <c r="J331" s="30">
        <v>0.754</v>
      </c>
      <c r="K331" s="29">
        <v>1.2949999999999999</v>
      </c>
      <c r="L331" s="30">
        <v>2.262</v>
      </c>
      <c r="M331" s="52">
        <v>1.974</v>
      </c>
      <c r="N331" s="29">
        <v>1.508</v>
      </c>
      <c r="O331" s="30">
        <v>0.754</v>
      </c>
      <c r="P331" s="30">
        <v>1.22</v>
      </c>
      <c r="Q331" s="30">
        <v>0</v>
      </c>
      <c r="R331" s="30">
        <v>2.0489999999999999</v>
      </c>
      <c r="S331" s="52">
        <v>0</v>
      </c>
      <c r="T331" s="29">
        <v>5.5309999999999988</v>
      </c>
      <c r="U331" s="30">
        <v>0</v>
      </c>
      <c r="V331" s="52">
        <v>0</v>
      </c>
      <c r="W331" s="29">
        <v>2.7279999999999998</v>
      </c>
      <c r="X331" s="30">
        <v>1.2949999999999999</v>
      </c>
      <c r="Y331" s="52">
        <v>1.508</v>
      </c>
      <c r="Z331" s="29">
        <v>0</v>
      </c>
      <c r="AA331" s="30">
        <v>2.7279999999999998</v>
      </c>
      <c r="AB331" s="30">
        <v>2.8029999999999999</v>
      </c>
      <c r="AC331" s="31">
        <v>0</v>
      </c>
    </row>
    <row r="332" spans="1:29" s="1" customFormat="1" x14ac:dyDescent="0.25">
      <c r="A332" s="66" t="s">
        <v>18</v>
      </c>
      <c r="B332" s="28">
        <v>1.22</v>
      </c>
      <c r="C332" s="29">
        <v>0</v>
      </c>
      <c r="D332" s="30">
        <v>1.22</v>
      </c>
      <c r="E332" s="29">
        <v>0</v>
      </c>
      <c r="F332" s="30">
        <v>1.22</v>
      </c>
      <c r="G332" s="30">
        <v>0</v>
      </c>
      <c r="H332" s="29">
        <v>0</v>
      </c>
      <c r="I332" s="30">
        <v>1.22</v>
      </c>
      <c r="J332" s="30">
        <v>0</v>
      </c>
      <c r="K332" s="29">
        <v>0</v>
      </c>
      <c r="L332" s="30">
        <v>0</v>
      </c>
      <c r="M332" s="52">
        <v>1.22</v>
      </c>
      <c r="N332" s="29">
        <v>0</v>
      </c>
      <c r="O332" s="30">
        <v>0</v>
      </c>
      <c r="P332" s="30">
        <v>1.22</v>
      </c>
      <c r="Q332" s="30">
        <v>0</v>
      </c>
      <c r="R332" s="30">
        <v>0</v>
      </c>
      <c r="S332" s="52">
        <v>0</v>
      </c>
      <c r="T332" s="29">
        <v>1.22</v>
      </c>
      <c r="U332" s="30">
        <v>0</v>
      </c>
      <c r="V332" s="52">
        <v>0</v>
      </c>
      <c r="W332" s="29">
        <v>0</v>
      </c>
      <c r="X332" s="30">
        <v>1.22</v>
      </c>
      <c r="Y332" s="52">
        <v>0</v>
      </c>
      <c r="Z332" s="29">
        <v>0</v>
      </c>
      <c r="AA332" s="30">
        <v>0</v>
      </c>
      <c r="AB332" s="30">
        <v>0</v>
      </c>
      <c r="AC332" s="31">
        <v>1.22</v>
      </c>
    </row>
    <row r="333" spans="1:29" s="1" customFormat="1" x14ac:dyDescent="0.25">
      <c r="A333" s="66" t="s">
        <v>294</v>
      </c>
      <c r="B333" s="28">
        <v>7.9829999999999997</v>
      </c>
      <c r="C333" s="29">
        <v>4.6389999999999993</v>
      </c>
      <c r="D333" s="30">
        <v>3.3439999999999999</v>
      </c>
      <c r="E333" s="29">
        <v>3.8849999999999998</v>
      </c>
      <c r="F333" s="30">
        <v>2.8029999999999999</v>
      </c>
      <c r="G333" s="30">
        <v>1.2949999999999999</v>
      </c>
      <c r="H333" s="29">
        <v>0</v>
      </c>
      <c r="I333" s="30">
        <v>5.9339999999999993</v>
      </c>
      <c r="J333" s="30">
        <v>0.754</v>
      </c>
      <c r="K333" s="29">
        <v>2.59</v>
      </c>
      <c r="L333" s="30">
        <v>5.3929999999999998</v>
      </c>
      <c r="M333" s="52">
        <v>0</v>
      </c>
      <c r="N333" s="29">
        <v>4.0979999999999999</v>
      </c>
      <c r="O333" s="30">
        <v>2.59</v>
      </c>
      <c r="P333" s="30">
        <v>1.2949999999999999</v>
      </c>
      <c r="Q333" s="30">
        <v>0</v>
      </c>
      <c r="R333" s="30">
        <v>0</v>
      </c>
      <c r="S333" s="52">
        <v>0</v>
      </c>
      <c r="T333" s="29">
        <v>5.3929999999999998</v>
      </c>
      <c r="U333" s="30">
        <v>0</v>
      </c>
      <c r="V333" s="52">
        <v>1.2949999999999999</v>
      </c>
      <c r="W333" s="29">
        <v>1.2949999999999999</v>
      </c>
      <c r="X333" s="30">
        <v>6.6879999999999997</v>
      </c>
      <c r="Y333" s="52">
        <v>0</v>
      </c>
      <c r="Z333" s="29">
        <v>1.2949999999999999</v>
      </c>
      <c r="AA333" s="30">
        <v>6.6879999999999997</v>
      </c>
      <c r="AB333" s="30">
        <v>0</v>
      </c>
      <c r="AC333" s="31">
        <v>0</v>
      </c>
    </row>
    <row r="334" spans="1:29" s="1" customFormat="1" x14ac:dyDescent="0.25">
      <c r="A334" s="66" t="s">
        <v>314</v>
      </c>
      <c r="B334" s="28">
        <v>1104.9240000000004</v>
      </c>
      <c r="C334" s="29">
        <v>597.39500000000373</v>
      </c>
      <c r="D334" s="30">
        <v>507.52900000000227</v>
      </c>
      <c r="E334" s="29">
        <v>309.59199999999902</v>
      </c>
      <c r="F334" s="30">
        <v>343.17100000000028</v>
      </c>
      <c r="G334" s="30">
        <v>452.16100000000222</v>
      </c>
      <c r="H334" s="29">
        <v>124.2030000000001</v>
      </c>
      <c r="I334" s="30">
        <v>549.16000000000361</v>
      </c>
      <c r="J334" s="30">
        <v>403.84200000000095</v>
      </c>
      <c r="K334" s="29">
        <v>301.7349999999991</v>
      </c>
      <c r="L334" s="30">
        <v>264.6829999999992</v>
      </c>
      <c r="M334" s="52">
        <v>470.97000000000315</v>
      </c>
      <c r="N334" s="29">
        <v>294.46899999999954</v>
      </c>
      <c r="O334" s="30">
        <v>219.86499999999984</v>
      </c>
      <c r="P334" s="30">
        <v>290.594999999999</v>
      </c>
      <c r="Q334" s="30">
        <v>104.81100000000004</v>
      </c>
      <c r="R334" s="30">
        <v>165.23899999999992</v>
      </c>
      <c r="S334" s="52">
        <v>26.93</v>
      </c>
      <c r="T334" s="29">
        <v>1013.6840000000011</v>
      </c>
      <c r="U334" s="30">
        <v>52.410000000000011</v>
      </c>
      <c r="V334" s="52">
        <v>34.958000000000013</v>
      </c>
      <c r="W334" s="29">
        <v>318.93699999999967</v>
      </c>
      <c r="X334" s="30">
        <v>650.79100000000358</v>
      </c>
      <c r="Y334" s="52">
        <v>120.61400000000006</v>
      </c>
      <c r="Z334" s="29">
        <v>32.938000000000009</v>
      </c>
      <c r="AA334" s="30">
        <v>747.07300000000214</v>
      </c>
      <c r="AB334" s="30">
        <v>240.08499999999952</v>
      </c>
      <c r="AC334" s="31">
        <v>84.828000000000031</v>
      </c>
    </row>
    <row r="335" spans="1:29" s="1" customFormat="1" x14ac:dyDescent="0.25">
      <c r="A335" s="66" t="s">
        <v>315</v>
      </c>
      <c r="B335" s="28">
        <v>90.480999999999995</v>
      </c>
      <c r="C335" s="29">
        <v>22.538999999999998</v>
      </c>
      <c r="D335" s="30">
        <v>67.942000000000007</v>
      </c>
      <c r="E335" s="29">
        <v>27.545999999999999</v>
      </c>
      <c r="F335" s="30">
        <v>29.565999999999999</v>
      </c>
      <c r="G335" s="30">
        <v>33.369</v>
      </c>
      <c r="H335" s="29">
        <v>7.7449999999999992</v>
      </c>
      <c r="I335" s="30">
        <v>41.009</v>
      </c>
      <c r="J335" s="30">
        <v>40.506999999999998</v>
      </c>
      <c r="K335" s="29">
        <v>24.604999999999997</v>
      </c>
      <c r="L335" s="30">
        <v>22.326000000000001</v>
      </c>
      <c r="M335" s="52">
        <v>38.726000000000006</v>
      </c>
      <c r="N335" s="29">
        <v>24.568999999999996</v>
      </c>
      <c r="O335" s="30">
        <v>15.248999999999999</v>
      </c>
      <c r="P335" s="30">
        <v>24.436999999999998</v>
      </c>
      <c r="Q335" s="30">
        <v>6.2089999999999996</v>
      </c>
      <c r="R335" s="30">
        <v>18.796999999999997</v>
      </c>
      <c r="S335" s="52">
        <v>1.22</v>
      </c>
      <c r="T335" s="29">
        <v>83.730999999999995</v>
      </c>
      <c r="U335" s="30">
        <v>4.0979999999999999</v>
      </c>
      <c r="V335" s="52">
        <v>2.6520000000000001</v>
      </c>
      <c r="W335" s="29">
        <v>26.628</v>
      </c>
      <c r="X335" s="30">
        <v>54.196000000000005</v>
      </c>
      <c r="Y335" s="52">
        <v>8.4369999999999994</v>
      </c>
      <c r="Z335" s="29">
        <v>3.8719999999999999</v>
      </c>
      <c r="AA335" s="30">
        <v>65.878000000000014</v>
      </c>
      <c r="AB335" s="30">
        <v>13.452999999999999</v>
      </c>
      <c r="AC335" s="31">
        <v>7.2779999999999996</v>
      </c>
    </row>
    <row r="336" spans="1:29" s="1" customFormat="1" x14ac:dyDescent="0.25">
      <c r="A336" s="66" t="s">
        <v>316</v>
      </c>
      <c r="B336" s="28">
        <v>22.601999999999997</v>
      </c>
      <c r="C336" s="29">
        <v>6.9009999999999998</v>
      </c>
      <c r="D336" s="30">
        <v>15.700999999999999</v>
      </c>
      <c r="E336" s="29">
        <v>6.9009999999999998</v>
      </c>
      <c r="F336" s="30">
        <v>10.849</v>
      </c>
      <c r="G336" s="30">
        <v>4.8520000000000003</v>
      </c>
      <c r="H336" s="29">
        <v>1.508</v>
      </c>
      <c r="I336" s="30">
        <v>16.783000000000001</v>
      </c>
      <c r="J336" s="30">
        <v>3.016</v>
      </c>
      <c r="K336" s="29">
        <v>6.4749999999999996</v>
      </c>
      <c r="L336" s="30">
        <v>8.4089999999999989</v>
      </c>
      <c r="M336" s="52">
        <v>7.718</v>
      </c>
      <c r="N336" s="29">
        <v>8.9499999999999993</v>
      </c>
      <c r="O336" s="30">
        <v>4.0979999999999999</v>
      </c>
      <c r="P336" s="30">
        <v>5.2429999999999994</v>
      </c>
      <c r="Q336" s="30">
        <v>2.262</v>
      </c>
      <c r="R336" s="30">
        <v>2.0489999999999999</v>
      </c>
      <c r="S336" s="52">
        <v>0</v>
      </c>
      <c r="T336" s="29">
        <v>20.011999999999997</v>
      </c>
      <c r="U336" s="30">
        <v>0</v>
      </c>
      <c r="V336" s="52">
        <v>1.2949999999999999</v>
      </c>
      <c r="W336" s="29">
        <v>4.0229999999999997</v>
      </c>
      <c r="X336" s="30">
        <v>15.021999999999998</v>
      </c>
      <c r="Y336" s="52">
        <v>2.262</v>
      </c>
      <c r="Z336" s="29">
        <v>2.59</v>
      </c>
      <c r="AA336" s="30">
        <v>14.480999999999998</v>
      </c>
      <c r="AB336" s="30">
        <v>2.8029999999999999</v>
      </c>
      <c r="AC336" s="31">
        <v>2.7279999999999998</v>
      </c>
    </row>
    <row r="337" spans="1:29" s="1" customFormat="1" x14ac:dyDescent="0.25">
      <c r="A337" s="66" t="s">
        <v>17</v>
      </c>
      <c r="B337" s="28">
        <v>28.912000000000013</v>
      </c>
      <c r="C337" s="29">
        <v>12.066999999999997</v>
      </c>
      <c r="D337" s="30">
        <v>16.844999999999999</v>
      </c>
      <c r="E337" s="29">
        <v>6.6879999999999988</v>
      </c>
      <c r="F337" s="30">
        <v>8.8749999999999982</v>
      </c>
      <c r="G337" s="30">
        <v>13.349</v>
      </c>
      <c r="H337" s="29">
        <v>2.8029999999999999</v>
      </c>
      <c r="I337" s="30">
        <v>13.603000000000002</v>
      </c>
      <c r="J337" s="30">
        <v>3.9470000000000001</v>
      </c>
      <c r="K337" s="29">
        <v>7.77</v>
      </c>
      <c r="L337" s="30">
        <v>5.3929999999999998</v>
      </c>
      <c r="M337" s="52">
        <v>9.1159999999999979</v>
      </c>
      <c r="N337" s="29">
        <v>9.5939999999999994</v>
      </c>
      <c r="O337" s="30">
        <v>5.3659999999999997</v>
      </c>
      <c r="P337" s="30">
        <v>3.3439999999999999</v>
      </c>
      <c r="Q337" s="30">
        <v>2.59</v>
      </c>
      <c r="R337" s="30">
        <v>3.194</v>
      </c>
      <c r="S337" s="52">
        <v>0</v>
      </c>
      <c r="T337" s="29">
        <v>23.218000000000004</v>
      </c>
      <c r="U337" s="30">
        <v>1.2949999999999999</v>
      </c>
      <c r="V337" s="52">
        <v>2.59</v>
      </c>
      <c r="W337" s="29">
        <v>8.4359999999999999</v>
      </c>
      <c r="X337" s="30">
        <v>14.356999999999999</v>
      </c>
      <c r="Y337" s="52">
        <v>0.60299999999999998</v>
      </c>
      <c r="Z337" s="29">
        <v>2.5009999999999999</v>
      </c>
      <c r="AA337" s="30">
        <v>21.861000000000004</v>
      </c>
      <c r="AB337" s="30">
        <v>2.6520000000000001</v>
      </c>
      <c r="AC337" s="31">
        <v>1.8979999999999999</v>
      </c>
    </row>
    <row r="338" spans="1:29" s="1" customFormat="1" x14ac:dyDescent="0.25">
      <c r="A338" s="66" t="s">
        <v>39</v>
      </c>
      <c r="B338" s="36">
        <v>0.73119776815732562</v>
      </c>
      <c r="C338" s="37">
        <v>0.43212009539990598</v>
      </c>
      <c r="D338" s="38">
        <v>1.0483175793170179</v>
      </c>
      <c r="E338" s="37">
        <v>0.82223526983859341</v>
      </c>
      <c r="F338" s="38">
        <v>0.80178369387829596</v>
      </c>
      <c r="G338" s="38">
        <v>0.61211463716041692</v>
      </c>
      <c r="H338" s="37">
        <v>0.72872707109459312</v>
      </c>
      <c r="I338" s="38">
        <v>0.76928159063649104</v>
      </c>
      <c r="J338" s="38">
        <v>0.67077218825791063</v>
      </c>
      <c r="K338" s="37">
        <v>0.7003891050583656</v>
      </c>
      <c r="L338" s="38">
        <v>0.87509562721296597</v>
      </c>
      <c r="M338" s="53">
        <v>0.6837078239089005</v>
      </c>
      <c r="N338" s="37">
        <v>0.74585045794358296</v>
      </c>
      <c r="O338" s="38">
        <v>0.7113522732973262</v>
      </c>
      <c r="P338" s="38">
        <v>0.77912731246584899</v>
      </c>
      <c r="Q338" s="38">
        <v>0.67758337599971719</v>
      </c>
      <c r="R338" s="38">
        <v>0.74504124459252485</v>
      </c>
      <c r="S338" s="53">
        <v>0.36493783303730026</v>
      </c>
      <c r="T338" s="37">
        <v>0.73105357217965927</v>
      </c>
      <c r="U338" s="38">
        <v>0.45804133927939411</v>
      </c>
      <c r="V338" s="53">
        <v>0.89633723171828805</v>
      </c>
      <c r="W338" s="37">
        <v>0.66469672872066543</v>
      </c>
      <c r="X338" s="38">
        <v>0.76335851357413542</v>
      </c>
      <c r="Y338" s="53">
        <v>0.7023219330911642</v>
      </c>
      <c r="Z338" s="37">
        <v>1.4333248730964465</v>
      </c>
      <c r="AA338" s="38">
        <v>0.77493135387560474</v>
      </c>
      <c r="AB338" s="38">
        <v>0.48966805934282825</v>
      </c>
      <c r="AC338" s="39">
        <v>0.71077883459518743</v>
      </c>
    </row>
    <row r="339" spans="1:29" s="1" customFormat="1" x14ac:dyDescent="0.25">
      <c r="A339" s="65"/>
      <c r="B339" s="28"/>
      <c r="C339" s="29"/>
      <c r="D339" s="30"/>
      <c r="E339" s="29"/>
      <c r="F339" s="30"/>
      <c r="G339" s="30"/>
      <c r="H339" s="29"/>
      <c r="I339" s="30"/>
      <c r="J339" s="30"/>
      <c r="K339" s="29"/>
      <c r="L339" s="30"/>
      <c r="M339" s="52"/>
      <c r="N339" s="29"/>
      <c r="O339" s="30"/>
      <c r="P339" s="30"/>
      <c r="Q339" s="30"/>
      <c r="R339" s="30"/>
      <c r="S339" s="52"/>
      <c r="T339" s="29"/>
      <c r="U339" s="30"/>
      <c r="V339" s="52"/>
      <c r="W339" s="29"/>
      <c r="X339" s="30"/>
      <c r="Y339" s="52"/>
      <c r="Z339" s="29"/>
      <c r="AA339" s="30"/>
      <c r="AB339" s="30"/>
      <c r="AC339" s="31"/>
    </row>
    <row r="340" spans="1:29" s="1" customFormat="1" ht="30" x14ac:dyDescent="0.25">
      <c r="A340" s="64" t="s">
        <v>296</v>
      </c>
      <c r="B340" s="28"/>
      <c r="C340" s="29"/>
      <c r="D340" s="30"/>
      <c r="E340" s="29"/>
      <c r="F340" s="30"/>
      <c r="G340" s="30"/>
      <c r="H340" s="29"/>
      <c r="I340" s="30"/>
      <c r="J340" s="30"/>
      <c r="K340" s="29"/>
      <c r="L340" s="30"/>
      <c r="M340" s="52"/>
      <c r="N340" s="29"/>
      <c r="O340" s="30"/>
      <c r="P340" s="30"/>
      <c r="Q340" s="30"/>
      <c r="R340" s="30"/>
      <c r="S340" s="52"/>
      <c r="T340" s="29"/>
      <c r="U340" s="30"/>
      <c r="V340" s="52"/>
      <c r="W340" s="29"/>
      <c r="X340" s="30"/>
      <c r="Y340" s="52"/>
      <c r="Z340" s="29"/>
      <c r="AA340" s="30"/>
      <c r="AB340" s="30"/>
      <c r="AC340" s="31"/>
    </row>
    <row r="341" spans="1:29" s="1" customFormat="1" x14ac:dyDescent="0.25">
      <c r="A341" s="66" t="s">
        <v>293</v>
      </c>
      <c r="B341" s="28">
        <v>489.3910000000032</v>
      </c>
      <c r="C341" s="29">
        <v>271.31499999999949</v>
      </c>
      <c r="D341" s="30">
        <v>218.07599999999942</v>
      </c>
      <c r="E341" s="29">
        <v>139.17900000000006</v>
      </c>
      <c r="F341" s="30">
        <v>135.58000000000007</v>
      </c>
      <c r="G341" s="30">
        <v>214.63199999999969</v>
      </c>
      <c r="H341" s="29">
        <v>46.339000000000013</v>
      </c>
      <c r="I341" s="30">
        <v>232.82599999999931</v>
      </c>
      <c r="J341" s="30">
        <v>191.23099999999963</v>
      </c>
      <c r="K341" s="29">
        <v>183.88999999999959</v>
      </c>
      <c r="L341" s="30">
        <v>130.72700000000012</v>
      </c>
      <c r="M341" s="52">
        <v>142.21199999999993</v>
      </c>
      <c r="N341" s="29">
        <v>145.2349999999999</v>
      </c>
      <c r="O341" s="30">
        <v>79.899000000000001</v>
      </c>
      <c r="P341" s="30">
        <v>119.8120000000001</v>
      </c>
      <c r="Q341" s="30">
        <v>51.225000000000016</v>
      </c>
      <c r="R341" s="30">
        <v>77.028000000000077</v>
      </c>
      <c r="S341" s="52">
        <v>14.382999999999997</v>
      </c>
      <c r="T341" s="29">
        <v>444.54800000000256</v>
      </c>
      <c r="U341" s="30">
        <v>30.26100000000001</v>
      </c>
      <c r="V341" s="52">
        <v>14.581999999999997</v>
      </c>
      <c r="W341" s="29">
        <v>167.50499999999971</v>
      </c>
      <c r="X341" s="30">
        <v>274.35299999999955</v>
      </c>
      <c r="Y341" s="52">
        <v>38.344000000000001</v>
      </c>
      <c r="Z341" s="29">
        <v>7.82</v>
      </c>
      <c r="AA341" s="30">
        <v>328.15800000000047</v>
      </c>
      <c r="AB341" s="30">
        <v>133.251</v>
      </c>
      <c r="AC341" s="31">
        <v>20.162000000000006</v>
      </c>
    </row>
    <row r="342" spans="1:29" s="1" customFormat="1" x14ac:dyDescent="0.25">
      <c r="A342" s="66" t="s">
        <v>26</v>
      </c>
      <c r="B342" s="28">
        <v>49.406000000000013</v>
      </c>
      <c r="C342" s="29">
        <v>25.22</v>
      </c>
      <c r="D342" s="30">
        <v>24.186000000000003</v>
      </c>
      <c r="E342" s="29">
        <v>14.253999999999998</v>
      </c>
      <c r="F342" s="30">
        <v>14.495999999999997</v>
      </c>
      <c r="G342" s="30">
        <v>20.656000000000006</v>
      </c>
      <c r="H342" s="29">
        <v>2.8649999999999998</v>
      </c>
      <c r="I342" s="30">
        <v>30.737000000000016</v>
      </c>
      <c r="J342" s="30">
        <v>13.213999999999999</v>
      </c>
      <c r="K342" s="29">
        <v>7.77</v>
      </c>
      <c r="L342" s="30">
        <v>10.244999999999999</v>
      </c>
      <c r="M342" s="52">
        <v>27.170000000000016</v>
      </c>
      <c r="N342" s="29">
        <v>13.466999999999999</v>
      </c>
      <c r="O342" s="30">
        <v>9.7799999999999976</v>
      </c>
      <c r="P342" s="30">
        <v>15.056999999999995</v>
      </c>
      <c r="Q342" s="30">
        <v>4.5640000000000001</v>
      </c>
      <c r="R342" s="30">
        <v>5.2430000000000003</v>
      </c>
      <c r="S342" s="52">
        <v>1.2949999999999999</v>
      </c>
      <c r="T342" s="29">
        <v>46.226000000000013</v>
      </c>
      <c r="U342" s="30">
        <v>0.60299999999999998</v>
      </c>
      <c r="V342" s="52">
        <v>2.577</v>
      </c>
      <c r="W342" s="29">
        <v>10.546999999999999</v>
      </c>
      <c r="X342" s="30">
        <v>31.430000000000017</v>
      </c>
      <c r="Y342" s="52">
        <v>7.4289999999999985</v>
      </c>
      <c r="Z342" s="29">
        <v>0</v>
      </c>
      <c r="AA342" s="30">
        <v>36.707000000000022</v>
      </c>
      <c r="AB342" s="30">
        <v>7.6069999999999993</v>
      </c>
      <c r="AC342" s="31">
        <v>5.0919999999999996</v>
      </c>
    </row>
    <row r="343" spans="1:29" s="1" customFormat="1" x14ac:dyDescent="0.25">
      <c r="A343" s="67">
        <v>2</v>
      </c>
      <c r="B343" s="28">
        <v>75.39200000000001</v>
      </c>
      <c r="C343" s="29">
        <v>44.175999999999995</v>
      </c>
      <c r="D343" s="30">
        <v>31.216000000000005</v>
      </c>
      <c r="E343" s="29">
        <v>22.113000000000003</v>
      </c>
      <c r="F343" s="30">
        <v>22.274000000000001</v>
      </c>
      <c r="G343" s="30">
        <v>31.005000000000006</v>
      </c>
      <c r="H343" s="29">
        <v>9.9439999999999991</v>
      </c>
      <c r="I343" s="30">
        <v>34.884</v>
      </c>
      <c r="J343" s="30">
        <v>28.048999999999996</v>
      </c>
      <c r="K343" s="29">
        <v>15.54</v>
      </c>
      <c r="L343" s="30">
        <v>16.933</v>
      </c>
      <c r="M343" s="52">
        <v>36.285999999999987</v>
      </c>
      <c r="N343" s="29">
        <v>15.757000000000001</v>
      </c>
      <c r="O343" s="30">
        <v>17.318999999999999</v>
      </c>
      <c r="P343" s="30">
        <v>20.729000000000003</v>
      </c>
      <c r="Q343" s="30">
        <v>5.8460000000000001</v>
      </c>
      <c r="R343" s="30">
        <v>13.692</v>
      </c>
      <c r="S343" s="52">
        <v>2.0489999999999999</v>
      </c>
      <c r="T343" s="29">
        <v>70.691000000000017</v>
      </c>
      <c r="U343" s="30">
        <v>4.7010000000000005</v>
      </c>
      <c r="V343" s="52">
        <v>0</v>
      </c>
      <c r="W343" s="29">
        <v>19.612000000000002</v>
      </c>
      <c r="X343" s="30">
        <v>50.613</v>
      </c>
      <c r="Y343" s="52">
        <v>5.1669999999999998</v>
      </c>
      <c r="Z343" s="29">
        <v>0.754</v>
      </c>
      <c r="AA343" s="30">
        <v>53.714999999999996</v>
      </c>
      <c r="AB343" s="30">
        <v>17.441000000000003</v>
      </c>
      <c r="AC343" s="31">
        <v>3.4819999999999998</v>
      </c>
    </row>
    <row r="344" spans="1:29" s="1" customFormat="1" x14ac:dyDescent="0.25">
      <c r="A344" s="66" t="s">
        <v>24</v>
      </c>
      <c r="B344" s="28">
        <v>99.767000000000053</v>
      </c>
      <c r="C344" s="29">
        <v>48.258999999999986</v>
      </c>
      <c r="D344" s="30">
        <v>51.508000000000017</v>
      </c>
      <c r="E344" s="29">
        <v>21.784999999999997</v>
      </c>
      <c r="F344" s="30">
        <v>35.966000000000001</v>
      </c>
      <c r="G344" s="30">
        <v>42.016000000000005</v>
      </c>
      <c r="H344" s="29">
        <v>9.4789999999999974</v>
      </c>
      <c r="I344" s="30">
        <v>49.850000000000009</v>
      </c>
      <c r="J344" s="30">
        <v>39.835000000000008</v>
      </c>
      <c r="K344" s="29">
        <v>28.490000000000016</v>
      </c>
      <c r="L344" s="30">
        <v>15.212</v>
      </c>
      <c r="M344" s="52">
        <v>47.019999999999968</v>
      </c>
      <c r="N344" s="29">
        <v>20.182000000000002</v>
      </c>
      <c r="O344" s="30">
        <v>21.404000000000003</v>
      </c>
      <c r="P344" s="30">
        <v>25.795000000000002</v>
      </c>
      <c r="Q344" s="30">
        <v>9.93</v>
      </c>
      <c r="R344" s="30">
        <v>19.941000000000003</v>
      </c>
      <c r="S344" s="52">
        <v>2.5149999999999997</v>
      </c>
      <c r="T344" s="29">
        <v>93.09200000000007</v>
      </c>
      <c r="U344" s="30">
        <v>2.8029999999999999</v>
      </c>
      <c r="V344" s="52">
        <v>2.6520000000000001</v>
      </c>
      <c r="W344" s="29">
        <v>33.428000000000004</v>
      </c>
      <c r="X344" s="30">
        <v>59.26</v>
      </c>
      <c r="Y344" s="52">
        <v>7.0789999999999997</v>
      </c>
      <c r="Z344" s="29">
        <v>3.0430000000000001</v>
      </c>
      <c r="AA344" s="30">
        <v>60.505000000000003</v>
      </c>
      <c r="AB344" s="30">
        <v>22.971000000000004</v>
      </c>
      <c r="AC344" s="31">
        <v>13.247999999999998</v>
      </c>
    </row>
    <row r="345" spans="1:29" s="1" customFormat="1" x14ac:dyDescent="0.25">
      <c r="A345" s="66" t="s">
        <v>23</v>
      </c>
      <c r="B345" s="28">
        <v>91.292000000000087</v>
      </c>
      <c r="C345" s="29">
        <v>52.180999999999983</v>
      </c>
      <c r="D345" s="30">
        <v>39.111000000000011</v>
      </c>
      <c r="E345" s="29">
        <v>27.781000000000006</v>
      </c>
      <c r="F345" s="30">
        <v>31.704000000000008</v>
      </c>
      <c r="G345" s="30">
        <v>31.807000000000013</v>
      </c>
      <c r="H345" s="29">
        <v>13.754999999999999</v>
      </c>
      <c r="I345" s="30">
        <v>45.457999999999991</v>
      </c>
      <c r="J345" s="30">
        <v>31.325000000000014</v>
      </c>
      <c r="K345" s="29">
        <v>22.015000000000008</v>
      </c>
      <c r="L345" s="30">
        <v>24.588000000000001</v>
      </c>
      <c r="M345" s="52">
        <v>41.673999999999971</v>
      </c>
      <c r="N345" s="29">
        <v>17.928000000000004</v>
      </c>
      <c r="O345" s="30">
        <v>16.846</v>
      </c>
      <c r="P345" s="30">
        <v>27.954999999999998</v>
      </c>
      <c r="Q345" s="30">
        <v>12.068</v>
      </c>
      <c r="R345" s="30">
        <v>15.740999999999998</v>
      </c>
      <c r="S345" s="52">
        <v>0.754</v>
      </c>
      <c r="T345" s="29">
        <v>87.420000000000073</v>
      </c>
      <c r="U345" s="30">
        <v>0.60299999999999998</v>
      </c>
      <c r="V345" s="52">
        <v>3.2690000000000001</v>
      </c>
      <c r="W345" s="29">
        <v>24.074000000000002</v>
      </c>
      <c r="X345" s="30">
        <v>52.934999999999988</v>
      </c>
      <c r="Y345" s="52">
        <v>11.013999999999999</v>
      </c>
      <c r="Z345" s="29">
        <v>2.8029999999999999</v>
      </c>
      <c r="AA345" s="30">
        <v>63.569999999999986</v>
      </c>
      <c r="AB345" s="30">
        <v>16.194000000000003</v>
      </c>
      <c r="AC345" s="31">
        <v>8.7249999999999979</v>
      </c>
    </row>
    <row r="346" spans="1:29" s="1" customFormat="1" x14ac:dyDescent="0.25">
      <c r="A346" s="66" t="s">
        <v>22</v>
      </c>
      <c r="B346" s="28">
        <v>138.059</v>
      </c>
      <c r="C346" s="29">
        <v>69.847000000000008</v>
      </c>
      <c r="D346" s="30">
        <v>68.211999999999989</v>
      </c>
      <c r="E346" s="29">
        <v>31.604000000000006</v>
      </c>
      <c r="F346" s="30">
        <v>51.045999999999971</v>
      </c>
      <c r="G346" s="30">
        <v>55.408999999999999</v>
      </c>
      <c r="H346" s="29">
        <v>14.001999999999995</v>
      </c>
      <c r="I346" s="30">
        <v>68.026999999999973</v>
      </c>
      <c r="J346" s="30">
        <v>55.275999999999989</v>
      </c>
      <c r="K346" s="29">
        <v>29.785000000000018</v>
      </c>
      <c r="L346" s="30">
        <v>34.620000000000012</v>
      </c>
      <c r="M346" s="52">
        <v>67.623999999999953</v>
      </c>
      <c r="N346" s="29">
        <v>43.381999999999991</v>
      </c>
      <c r="O346" s="30">
        <v>28.984000000000012</v>
      </c>
      <c r="P346" s="30">
        <v>32.003000000000014</v>
      </c>
      <c r="Q346" s="30">
        <v>10.506999999999998</v>
      </c>
      <c r="R346" s="30">
        <v>20.667999999999999</v>
      </c>
      <c r="S346" s="52">
        <v>2.5149999999999997</v>
      </c>
      <c r="T346" s="29">
        <v>125.99100000000013</v>
      </c>
      <c r="U346" s="30">
        <v>8.875</v>
      </c>
      <c r="V346" s="52">
        <v>3.1929999999999996</v>
      </c>
      <c r="W346" s="29">
        <v>44.832000000000001</v>
      </c>
      <c r="X346" s="30">
        <v>73.263000000000005</v>
      </c>
      <c r="Y346" s="52">
        <v>19.21</v>
      </c>
      <c r="Z346" s="29">
        <v>6.2849999999999984</v>
      </c>
      <c r="AA346" s="30">
        <v>96.800000000000097</v>
      </c>
      <c r="AB346" s="30">
        <v>22.102000000000004</v>
      </c>
      <c r="AC346" s="31">
        <v>12.871999999999998</v>
      </c>
    </row>
    <row r="347" spans="1:29" s="1" customFormat="1" x14ac:dyDescent="0.25">
      <c r="A347" s="66" t="s">
        <v>21</v>
      </c>
      <c r="B347" s="28">
        <v>88.397000000000077</v>
      </c>
      <c r="C347" s="29">
        <v>39.847000000000001</v>
      </c>
      <c r="D347" s="30">
        <v>48.549999999999976</v>
      </c>
      <c r="E347" s="29">
        <v>25.617000000000012</v>
      </c>
      <c r="F347" s="30">
        <v>28.622000000000003</v>
      </c>
      <c r="G347" s="30">
        <v>34.157999999999987</v>
      </c>
      <c r="H347" s="29">
        <v>12.445999999999998</v>
      </c>
      <c r="I347" s="30">
        <v>43.403999999999982</v>
      </c>
      <c r="J347" s="30">
        <v>31.793000000000013</v>
      </c>
      <c r="K347" s="29">
        <v>10.36</v>
      </c>
      <c r="L347" s="30">
        <v>18.228000000000002</v>
      </c>
      <c r="M347" s="52">
        <v>54.381999999999955</v>
      </c>
      <c r="N347" s="29">
        <v>24.056000000000001</v>
      </c>
      <c r="O347" s="30">
        <v>24.770000000000007</v>
      </c>
      <c r="P347" s="30">
        <v>21.506</v>
      </c>
      <c r="Q347" s="30">
        <v>9.5529999999999973</v>
      </c>
      <c r="R347" s="30">
        <v>8.5119999999999987</v>
      </c>
      <c r="S347" s="52">
        <v>0</v>
      </c>
      <c r="T347" s="29">
        <v>80.35100000000007</v>
      </c>
      <c r="U347" s="30">
        <v>4.5640000000000001</v>
      </c>
      <c r="V347" s="52">
        <v>3.4819999999999998</v>
      </c>
      <c r="W347" s="29">
        <v>22.136000000000006</v>
      </c>
      <c r="X347" s="30">
        <v>46.083999999999989</v>
      </c>
      <c r="Y347" s="52">
        <v>18.882000000000005</v>
      </c>
      <c r="Z347" s="29">
        <v>6.4619999999999997</v>
      </c>
      <c r="AA347" s="30">
        <v>65.149999999999991</v>
      </c>
      <c r="AB347" s="30">
        <v>12.912999999999998</v>
      </c>
      <c r="AC347" s="31">
        <v>3.8719999999999994</v>
      </c>
    </row>
    <row r="348" spans="1:29" s="1" customFormat="1" x14ac:dyDescent="0.25">
      <c r="A348" s="66" t="s">
        <v>20</v>
      </c>
      <c r="B348" s="28">
        <v>92.789000000000101</v>
      </c>
      <c r="C348" s="29">
        <v>36.405000000000008</v>
      </c>
      <c r="D348" s="30">
        <v>56.383999999999972</v>
      </c>
      <c r="E348" s="29">
        <v>26.775000000000006</v>
      </c>
      <c r="F348" s="30">
        <v>35.25</v>
      </c>
      <c r="G348" s="30">
        <v>30.764000000000006</v>
      </c>
      <c r="H348" s="29">
        <v>10.410999999999998</v>
      </c>
      <c r="I348" s="30">
        <v>53.792999999999992</v>
      </c>
      <c r="J348" s="30">
        <v>28.585000000000012</v>
      </c>
      <c r="K348" s="29">
        <v>14.244999999999999</v>
      </c>
      <c r="L348" s="30">
        <v>24.588000000000005</v>
      </c>
      <c r="M348" s="52">
        <v>51.543999999999954</v>
      </c>
      <c r="N348" s="29">
        <v>24.632000000000005</v>
      </c>
      <c r="O348" s="30">
        <v>22.713000000000008</v>
      </c>
      <c r="P348" s="30">
        <v>26.372000000000014</v>
      </c>
      <c r="Q348" s="30">
        <v>2.8029999999999999</v>
      </c>
      <c r="R348" s="30">
        <v>12.321999999999999</v>
      </c>
      <c r="S348" s="52">
        <v>3.3439999999999999</v>
      </c>
      <c r="T348" s="29">
        <v>85.360000000000056</v>
      </c>
      <c r="U348" s="30">
        <v>3.3439999999999999</v>
      </c>
      <c r="V348" s="52">
        <v>3.331</v>
      </c>
      <c r="W348" s="29">
        <v>13.398999999999997</v>
      </c>
      <c r="X348" s="30">
        <v>66.250999999999991</v>
      </c>
      <c r="Y348" s="52">
        <v>13.138999999999998</v>
      </c>
      <c r="Z348" s="29">
        <v>3.7970000000000002</v>
      </c>
      <c r="AA348" s="30">
        <v>63.846999999999973</v>
      </c>
      <c r="AB348" s="30">
        <v>10.710999999999999</v>
      </c>
      <c r="AC348" s="31">
        <v>14.434000000000001</v>
      </c>
    </row>
    <row r="349" spans="1:29" s="1" customFormat="1" x14ac:dyDescent="0.25">
      <c r="A349" s="66" t="s">
        <v>19</v>
      </c>
      <c r="B349" s="28">
        <v>52.318999999999988</v>
      </c>
      <c r="C349" s="29">
        <v>23.281000000000009</v>
      </c>
      <c r="D349" s="30">
        <v>29.038000000000011</v>
      </c>
      <c r="E349" s="29">
        <v>21.670000000000005</v>
      </c>
      <c r="F349" s="30">
        <v>17.511000000000003</v>
      </c>
      <c r="G349" s="30">
        <v>13.138000000000002</v>
      </c>
      <c r="H349" s="29">
        <v>9.1499999999999986</v>
      </c>
      <c r="I349" s="30">
        <v>25.206000000000007</v>
      </c>
      <c r="J349" s="30">
        <v>17.208999999999996</v>
      </c>
      <c r="K349" s="29">
        <v>9.0649999999999995</v>
      </c>
      <c r="L349" s="30">
        <v>12.834999999999999</v>
      </c>
      <c r="M349" s="52">
        <v>28.610000000000017</v>
      </c>
      <c r="N349" s="29">
        <v>15.516</v>
      </c>
      <c r="O349" s="30">
        <v>8.8479999999999972</v>
      </c>
      <c r="P349" s="30">
        <v>17.358999999999998</v>
      </c>
      <c r="Q349" s="30">
        <v>6.032</v>
      </c>
      <c r="R349" s="30">
        <v>3.2689999999999997</v>
      </c>
      <c r="S349" s="52">
        <v>1.2949999999999999</v>
      </c>
      <c r="T349" s="29">
        <v>48.220999999999982</v>
      </c>
      <c r="U349" s="30">
        <v>1.2949999999999999</v>
      </c>
      <c r="V349" s="52">
        <v>1.508</v>
      </c>
      <c r="W349" s="29">
        <v>9.4159999999999986</v>
      </c>
      <c r="X349" s="30">
        <v>35.548999999999999</v>
      </c>
      <c r="Y349" s="52">
        <v>6.0589999999999993</v>
      </c>
      <c r="Z349" s="29">
        <v>5.8459999999999992</v>
      </c>
      <c r="AA349" s="30">
        <v>32.293000000000013</v>
      </c>
      <c r="AB349" s="30">
        <v>7.2919999999999998</v>
      </c>
      <c r="AC349" s="31">
        <v>6.8879999999999981</v>
      </c>
    </row>
    <row r="350" spans="1:29" s="1" customFormat="1" x14ac:dyDescent="0.25">
      <c r="A350" s="66" t="s">
        <v>18</v>
      </c>
      <c r="B350" s="28">
        <v>17.853000000000002</v>
      </c>
      <c r="C350" s="29">
        <v>8.0459999999999994</v>
      </c>
      <c r="D350" s="30">
        <v>9.8069999999999986</v>
      </c>
      <c r="E350" s="29">
        <v>5.6059999999999999</v>
      </c>
      <c r="F350" s="30">
        <v>3.2689999999999997</v>
      </c>
      <c r="G350" s="30">
        <v>8.9779999999999998</v>
      </c>
      <c r="H350" s="29">
        <v>2.262</v>
      </c>
      <c r="I350" s="30">
        <v>8.9779999999999998</v>
      </c>
      <c r="J350" s="30">
        <v>5.3929999999999989</v>
      </c>
      <c r="K350" s="29">
        <v>2.59</v>
      </c>
      <c r="L350" s="30">
        <v>4.6389999999999993</v>
      </c>
      <c r="M350" s="52">
        <v>10.623999999999997</v>
      </c>
      <c r="N350" s="29">
        <v>3.2689999999999997</v>
      </c>
      <c r="O350" s="30">
        <v>3.7349999999999994</v>
      </c>
      <c r="P350" s="30">
        <v>5.0649999999999995</v>
      </c>
      <c r="Q350" s="30">
        <v>2.0489999999999999</v>
      </c>
      <c r="R350" s="30">
        <v>3.7349999999999994</v>
      </c>
      <c r="S350" s="52">
        <v>0</v>
      </c>
      <c r="T350" s="29">
        <v>15.803999999999998</v>
      </c>
      <c r="U350" s="30">
        <v>0</v>
      </c>
      <c r="V350" s="52">
        <v>2.0489999999999999</v>
      </c>
      <c r="W350" s="29">
        <v>2.59</v>
      </c>
      <c r="X350" s="30">
        <v>14.042999999999999</v>
      </c>
      <c r="Y350" s="52">
        <v>1.22</v>
      </c>
      <c r="Z350" s="29">
        <v>1.2949999999999999</v>
      </c>
      <c r="AA350" s="30">
        <v>11.389999999999999</v>
      </c>
      <c r="AB350" s="30">
        <v>1.974</v>
      </c>
      <c r="AC350" s="31">
        <v>3.194</v>
      </c>
    </row>
    <row r="351" spans="1:29" s="1" customFormat="1" x14ac:dyDescent="0.25">
      <c r="A351" s="66" t="s">
        <v>294</v>
      </c>
      <c r="B351" s="28">
        <v>23.883000000000006</v>
      </c>
      <c r="C351" s="29">
        <v>8.0449999999999999</v>
      </c>
      <c r="D351" s="30">
        <v>15.837999999999997</v>
      </c>
      <c r="E351" s="29">
        <v>9.4909999999999979</v>
      </c>
      <c r="F351" s="30">
        <v>7.113999999999999</v>
      </c>
      <c r="G351" s="30">
        <v>7.2779999999999996</v>
      </c>
      <c r="H351" s="29">
        <v>2.8029999999999999</v>
      </c>
      <c r="I351" s="30">
        <v>13.034999999999998</v>
      </c>
      <c r="J351" s="30">
        <v>6.75</v>
      </c>
      <c r="K351" s="29">
        <v>7.77</v>
      </c>
      <c r="L351" s="30">
        <v>5.3929999999999998</v>
      </c>
      <c r="M351" s="52">
        <v>9.5139999999999976</v>
      </c>
      <c r="N351" s="29">
        <v>3.2690000000000001</v>
      </c>
      <c r="O351" s="30">
        <v>6.2089999999999996</v>
      </c>
      <c r="P351" s="30">
        <v>7.8679999999999986</v>
      </c>
      <c r="Q351" s="30">
        <v>0</v>
      </c>
      <c r="R351" s="30">
        <v>5.9339999999999993</v>
      </c>
      <c r="S351" s="52">
        <v>0</v>
      </c>
      <c r="T351" s="29">
        <v>18.428000000000001</v>
      </c>
      <c r="U351" s="30">
        <v>0</v>
      </c>
      <c r="V351" s="52">
        <v>3.5569999999999999</v>
      </c>
      <c r="W351" s="29">
        <v>4.0979999999999999</v>
      </c>
      <c r="X351" s="30">
        <v>17.522999999999996</v>
      </c>
      <c r="Y351" s="52">
        <v>2.262</v>
      </c>
      <c r="Z351" s="29">
        <v>1.2949999999999999</v>
      </c>
      <c r="AA351" s="30">
        <v>17.132999999999999</v>
      </c>
      <c r="AB351" s="30">
        <v>2.59</v>
      </c>
      <c r="AC351" s="31">
        <v>2.8649999999999998</v>
      </c>
    </row>
    <row r="352" spans="1:29" s="1" customFormat="1" x14ac:dyDescent="0.25">
      <c r="A352" s="66" t="s">
        <v>314</v>
      </c>
      <c r="B352" s="28">
        <v>713.95600000000331</v>
      </c>
      <c r="C352" s="29">
        <v>388.96999999999946</v>
      </c>
      <c r="D352" s="30">
        <v>324.98599999999948</v>
      </c>
      <c r="E352" s="29">
        <v>197.33100000000005</v>
      </c>
      <c r="F352" s="30">
        <v>208.31600000000009</v>
      </c>
      <c r="G352" s="30">
        <v>308.30899999999974</v>
      </c>
      <c r="H352" s="29">
        <v>68.62700000000001</v>
      </c>
      <c r="I352" s="30">
        <v>348.29699999999934</v>
      </c>
      <c r="J352" s="30">
        <v>272.32899999999961</v>
      </c>
      <c r="K352" s="29">
        <v>235.6899999999996</v>
      </c>
      <c r="L352" s="30">
        <v>173.1170000000001</v>
      </c>
      <c r="M352" s="52">
        <v>252.68799999999993</v>
      </c>
      <c r="N352" s="29">
        <v>194.64099999999991</v>
      </c>
      <c r="O352" s="30">
        <v>128.40200000000002</v>
      </c>
      <c r="P352" s="30">
        <v>181.39300000000009</v>
      </c>
      <c r="Q352" s="30">
        <v>71.565000000000026</v>
      </c>
      <c r="R352" s="30">
        <v>115.90400000000008</v>
      </c>
      <c r="S352" s="52">
        <v>20.241999999999997</v>
      </c>
      <c r="T352" s="29">
        <v>654.55700000000263</v>
      </c>
      <c r="U352" s="30">
        <v>38.368000000000009</v>
      </c>
      <c r="V352" s="52">
        <v>19.811</v>
      </c>
      <c r="W352" s="29">
        <v>231.0919999999997</v>
      </c>
      <c r="X352" s="30">
        <v>415.65599999999955</v>
      </c>
      <c r="Y352" s="52">
        <v>58.018999999999998</v>
      </c>
      <c r="Z352" s="29">
        <v>11.617000000000001</v>
      </c>
      <c r="AA352" s="30">
        <v>479.08500000000043</v>
      </c>
      <c r="AB352" s="30">
        <v>181.27</v>
      </c>
      <c r="AC352" s="31">
        <v>41.984000000000002</v>
      </c>
    </row>
    <row r="353" spans="1:29" s="1" customFormat="1" x14ac:dyDescent="0.25">
      <c r="A353" s="66" t="s">
        <v>315</v>
      </c>
      <c r="B353" s="28">
        <v>317.74800000000016</v>
      </c>
      <c r="C353" s="29">
        <v>161.875</v>
      </c>
      <c r="D353" s="30">
        <v>155.87299999999999</v>
      </c>
      <c r="E353" s="29">
        <v>85.002000000000024</v>
      </c>
      <c r="F353" s="30">
        <v>111.37199999999997</v>
      </c>
      <c r="G353" s="30">
        <v>121.374</v>
      </c>
      <c r="H353" s="29">
        <v>40.202999999999989</v>
      </c>
      <c r="I353" s="30">
        <v>156.88899999999995</v>
      </c>
      <c r="J353" s="30">
        <v>118.39400000000001</v>
      </c>
      <c r="K353" s="29">
        <v>62.160000000000025</v>
      </c>
      <c r="L353" s="30">
        <v>77.436000000000007</v>
      </c>
      <c r="M353" s="52">
        <v>163.67999999999986</v>
      </c>
      <c r="N353" s="29">
        <v>85.366</v>
      </c>
      <c r="O353" s="30">
        <v>70.600000000000023</v>
      </c>
      <c r="P353" s="30">
        <v>81.464000000000013</v>
      </c>
      <c r="Q353" s="30">
        <v>32.127999999999993</v>
      </c>
      <c r="R353" s="30">
        <v>44.920999999999999</v>
      </c>
      <c r="S353" s="52">
        <v>3.2689999999999997</v>
      </c>
      <c r="T353" s="29">
        <v>293.76200000000028</v>
      </c>
      <c r="U353" s="30">
        <v>14.042</v>
      </c>
      <c r="V353" s="52">
        <v>9.9439999999999991</v>
      </c>
      <c r="W353" s="29">
        <v>91.042000000000016</v>
      </c>
      <c r="X353" s="30">
        <v>172.28199999999998</v>
      </c>
      <c r="Y353" s="52">
        <v>49.106000000000009</v>
      </c>
      <c r="Z353" s="29">
        <v>15.549999999999997</v>
      </c>
      <c r="AA353" s="30">
        <v>225.5200000000001</v>
      </c>
      <c r="AB353" s="30">
        <v>51.209000000000003</v>
      </c>
      <c r="AC353" s="31">
        <v>25.468999999999994</v>
      </c>
    </row>
    <row r="354" spans="1:29" s="1" customFormat="1" x14ac:dyDescent="0.25">
      <c r="A354" s="66" t="s">
        <v>316</v>
      </c>
      <c r="B354" s="28">
        <v>186.84400000000011</v>
      </c>
      <c r="C354" s="29">
        <v>75.777000000000029</v>
      </c>
      <c r="D354" s="30">
        <v>111.06699999999998</v>
      </c>
      <c r="E354" s="29">
        <v>63.542000000000009</v>
      </c>
      <c r="F354" s="30">
        <v>63.143999999999998</v>
      </c>
      <c r="G354" s="30">
        <v>60.158000000000008</v>
      </c>
      <c r="H354" s="29">
        <v>24.625999999999998</v>
      </c>
      <c r="I354" s="30">
        <v>101.01199999999999</v>
      </c>
      <c r="J354" s="30">
        <v>57.937000000000012</v>
      </c>
      <c r="K354" s="29">
        <v>33.67</v>
      </c>
      <c r="L354" s="30">
        <v>47.454999999999998</v>
      </c>
      <c r="M354" s="52">
        <v>100.29199999999996</v>
      </c>
      <c r="N354" s="29">
        <v>46.686</v>
      </c>
      <c r="O354" s="30">
        <v>41.50500000000001</v>
      </c>
      <c r="P354" s="30">
        <v>56.664000000000001</v>
      </c>
      <c r="Q354" s="30">
        <v>10.884</v>
      </c>
      <c r="R354" s="30">
        <v>25.259999999999998</v>
      </c>
      <c r="S354" s="52">
        <v>4.6389999999999993</v>
      </c>
      <c r="T354" s="29">
        <v>167.81300000000005</v>
      </c>
      <c r="U354" s="30">
        <v>4.6389999999999993</v>
      </c>
      <c r="V354" s="52">
        <v>10.445</v>
      </c>
      <c r="W354" s="29">
        <v>29.502999999999997</v>
      </c>
      <c r="X354" s="30">
        <v>133.36599999999999</v>
      </c>
      <c r="Y354" s="52">
        <v>22.679999999999996</v>
      </c>
      <c r="Z354" s="29">
        <v>12.232999999999999</v>
      </c>
      <c r="AA354" s="30">
        <v>124.66299999999998</v>
      </c>
      <c r="AB354" s="30">
        <v>22.567</v>
      </c>
      <c r="AC354" s="31">
        <v>27.380999999999997</v>
      </c>
    </row>
    <row r="355" spans="1:29" s="1" customFormat="1" x14ac:dyDescent="0.25">
      <c r="A355" s="66" t="s">
        <v>17</v>
      </c>
      <c r="B355" s="28">
        <v>28.371000000000006</v>
      </c>
      <c r="C355" s="29">
        <v>12.279999999999998</v>
      </c>
      <c r="D355" s="30">
        <v>16.091000000000001</v>
      </c>
      <c r="E355" s="29">
        <v>4.8520000000000003</v>
      </c>
      <c r="F355" s="30">
        <v>9.6289999999999996</v>
      </c>
      <c r="G355" s="30">
        <v>13.889999999999999</v>
      </c>
      <c r="H355" s="29">
        <v>2.8029999999999999</v>
      </c>
      <c r="I355" s="30">
        <v>14.356999999999999</v>
      </c>
      <c r="J355" s="30">
        <v>2.6520000000000001</v>
      </c>
      <c r="K355" s="29">
        <v>9.0649999999999995</v>
      </c>
      <c r="L355" s="30">
        <v>2.8029999999999999</v>
      </c>
      <c r="M355" s="52">
        <v>9.8699999999999974</v>
      </c>
      <c r="N355" s="29">
        <v>10.889000000000001</v>
      </c>
      <c r="O355" s="30">
        <v>4.0709999999999997</v>
      </c>
      <c r="P355" s="30">
        <v>4.0979999999999999</v>
      </c>
      <c r="Q355" s="30">
        <v>1.2949999999999999</v>
      </c>
      <c r="R355" s="30">
        <v>3.194</v>
      </c>
      <c r="S355" s="52">
        <v>0</v>
      </c>
      <c r="T355" s="29">
        <v>24.513000000000005</v>
      </c>
      <c r="U355" s="30">
        <v>0.754</v>
      </c>
      <c r="V355" s="52">
        <v>1.2949999999999999</v>
      </c>
      <c r="W355" s="29">
        <v>6.3869999999999996</v>
      </c>
      <c r="X355" s="30">
        <v>13.061999999999999</v>
      </c>
      <c r="Y355" s="52">
        <v>2.1109999999999998</v>
      </c>
      <c r="Z355" s="29">
        <v>2.5009999999999999</v>
      </c>
      <c r="AA355" s="30">
        <v>20.025000000000006</v>
      </c>
      <c r="AB355" s="30">
        <v>3.9470000000000001</v>
      </c>
      <c r="AC355" s="31">
        <v>1.8979999999999999</v>
      </c>
    </row>
    <row r="356" spans="1:29" s="1" customFormat="1" x14ac:dyDescent="0.25">
      <c r="A356" s="66" t="s">
        <v>39</v>
      </c>
      <c r="B356" s="36">
        <v>2.9156980274884567</v>
      </c>
      <c r="C356" s="37">
        <v>2.6321083524038422</v>
      </c>
      <c r="D356" s="38">
        <v>3.21591043475029</v>
      </c>
      <c r="E356" s="37">
        <v>3.0439609685580082</v>
      </c>
      <c r="F356" s="38">
        <v>3.1557419442470844</v>
      </c>
      <c r="G356" s="38">
        <v>2.637527279260004</v>
      </c>
      <c r="H356" s="37">
        <v>3.3371373336530388</v>
      </c>
      <c r="I356" s="38">
        <v>3.0052837521733822</v>
      </c>
      <c r="J356" s="38">
        <v>2.7527727009316632</v>
      </c>
      <c r="K356" s="37">
        <v>2.1015625000000013</v>
      </c>
      <c r="L356" s="38">
        <v>2.8222195377305317</v>
      </c>
      <c r="M356" s="53">
        <v>3.5852475515813085</v>
      </c>
      <c r="N356" s="37">
        <v>2.7461500552506513</v>
      </c>
      <c r="O356" s="38">
        <v>3.3056584631632351</v>
      </c>
      <c r="P356" s="38">
        <v>3.074952820002439</v>
      </c>
      <c r="Q356" s="38">
        <v>2.5353168611501435</v>
      </c>
      <c r="R356" s="38">
        <v>2.7685573796920759</v>
      </c>
      <c r="S356" s="53">
        <v>2.21303730017762</v>
      </c>
      <c r="T356" s="37">
        <v>2.9014749151533992</v>
      </c>
      <c r="U356" s="38">
        <v>2.2148153341864005</v>
      </c>
      <c r="V356" s="53">
        <v>3.7278109452736317</v>
      </c>
      <c r="W356" s="37">
        <v>2.3795505023646548</v>
      </c>
      <c r="X356" s="38">
        <v>3.0704959351396903</v>
      </c>
      <c r="Y356" s="53">
        <v>3.5934131967181546</v>
      </c>
      <c r="Z356" s="37">
        <v>4.822284263959391</v>
      </c>
      <c r="AA356" s="38">
        <v>2.9350523594302449</v>
      </c>
      <c r="AB356" s="38">
        <v>2.1217545070301043</v>
      </c>
      <c r="AC356" s="39">
        <v>4.0895670329206846</v>
      </c>
    </row>
    <row r="357" spans="1:29" s="1" customFormat="1" x14ac:dyDescent="0.25">
      <c r="A357" s="65"/>
      <c r="B357" s="28"/>
      <c r="C357" s="29"/>
      <c r="D357" s="30"/>
      <c r="E357" s="29"/>
      <c r="F357" s="30"/>
      <c r="G357" s="30"/>
      <c r="H357" s="29"/>
      <c r="I357" s="30"/>
      <c r="J357" s="30"/>
      <c r="K357" s="29"/>
      <c r="L357" s="30"/>
      <c r="M357" s="52"/>
      <c r="N357" s="29"/>
      <c r="O357" s="30"/>
      <c r="P357" s="30"/>
      <c r="Q357" s="30"/>
      <c r="R357" s="30"/>
      <c r="S357" s="52"/>
      <c r="T357" s="29"/>
      <c r="U357" s="30"/>
      <c r="V357" s="52"/>
      <c r="W357" s="29"/>
      <c r="X357" s="30"/>
      <c r="Y357" s="52"/>
      <c r="Z357" s="29"/>
      <c r="AA357" s="30"/>
      <c r="AB357" s="30"/>
      <c r="AC357" s="31"/>
    </row>
    <row r="358" spans="1:29" s="1" customFormat="1" ht="45" x14ac:dyDescent="0.25">
      <c r="A358" s="64" t="s">
        <v>297</v>
      </c>
      <c r="B358" s="28"/>
      <c r="C358" s="29"/>
      <c r="D358" s="30"/>
      <c r="E358" s="29"/>
      <c r="F358" s="30"/>
      <c r="G358" s="30"/>
      <c r="H358" s="29"/>
      <c r="I358" s="30"/>
      <c r="J358" s="30"/>
      <c r="K358" s="29"/>
      <c r="L358" s="30"/>
      <c r="M358" s="52"/>
      <c r="N358" s="29"/>
      <c r="O358" s="30"/>
      <c r="P358" s="30"/>
      <c r="Q358" s="30"/>
      <c r="R358" s="30"/>
      <c r="S358" s="52"/>
      <c r="T358" s="29"/>
      <c r="U358" s="30"/>
      <c r="V358" s="52"/>
      <c r="W358" s="29"/>
      <c r="X358" s="30"/>
      <c r="Y358" s="52"/>
      <c r="Z358" s="29"/>
      <c r="AA358" s="30"/>
      <c r="AB358" s="30"/>
      <c r="AC358" s="31"/>
    </row>
    <row r="359" spans="1:29" s="1" customFormat="1" x14ac:dyDescent="0.25">
      <c r="A359" s="66" t="s">
        <v>293</v>
      </c>
      <c r="B359" s="28">
        <v>865.27800000000093</v>
      </c>
      <c r="C359" s="29">
        <v>505.35600000000392</v>
      </c>
      <c r="D359" s="30">
        <v>359.92200000000122</v>
      </c>
      <c r="E359" s="29">
        <v>246.45399999999898</v>
      </c>
      <c r="F359" s="30">
        <v>259.35199999999935</v>
      </c>
      <c r="G359" s="30">
        <v>359.47200000000151</v>
      </c>
      <c r="H359" s="29">
        <v>89.270000000000081</v>
      </c>
      <c r="I359" s="30">
        <v>429.92700000000264</v>
      </c>
      <c r="J359" s="30">
        <v>321.99400000000037</v>
      </c>
      <c r="K359" s="29">
        <v>247.34499999999898</v>
      </c>
      <c r="L359" s="30">
        <v>212.16299999999933</v>
      </c>
      <c r="M359" s="52">
        <v>353.9120000000018</v>
      </c>
      <c r="N359" s="29">
        <v>241.12999999999937</v>
      </c>
      <c r="O359" s="30">
        <v>163.38399999999993</v>
      </c>
      <c r="P359" s="30">
        <v>221.54899999999927</v>
      </c>
      <c r="Q359" s="30">
        <v>82.538000000000068</v>
      </c>
      <c r="R359" s="30">
        <v>130.81600000000012</v>
      </c>
      <c r="S359" s="52">
        <v>24.052</v>
      </c>
      <c r="T359" s="29">
        <v>803.55500000000143</v>
      </c>
      <c r="U359" s="30">
        <v>33.516000000000005</v>
      </c>
      <c r="V359" s="52">
        <v>26.158000000000005</v>
      </c>
      <c r="W359" s="29">
        <v>264.17699999999934</v>
      </c>
      <c r="X359" s="30">
        <v>498.63600000000372</v>
      </c>
      <c r="Y359" s="52">
        <v>92.522000000000034</v>
      </c>
      <c r="Z359" s="29">
        <v>23.295000000000005</v>
      </c>
      <c r="AA359" s="30">
        <v>581.43600000000288</v>
      </c>
      <c r="AB359" s="30">
        <v>200.55799999999968</v>
      </c>
      <c r="AC359" s="31">
        <v>59.988999999999976</v>
      </c>
    </row>
    <row r="360" spans="1:29" s="1" customFormat="1" x14ac:dyDescent="0.25">
      <c r="A360" s="66" t="s">
        <v>26</v>
      </c>
      <c r="B360" s="28">
        <v>64.509999999999977</v>
      </c>
      <c r="C360" s="29">
        <v>25.905000000000008</v>
      </c>
      <c r="D360" s="30">
        <v>38.605000000000004</v>
      </c>
      <c r="E360" s="29">
        <v>23.142000000000007</v>
      </c>
      <c r="F360" s="30">
        <v>24.825000000000003</v>
      </c>
      <c r="G360" s="30">
        <v>16.542999999999999</v>
      </c>
      <c r="H360" s="29">
        <v>5.2430000000000003</v>
      </c>
      <c r="I360" s="30">
        <v>36.754000000000005</v>
      </c>
      <c r="J360" s="30">
        <v>19.710000000000004</v>
      </c>
      <c r="K360" s="29">
        <v>10.36</v>
      </c>
      <c r="L360" s="30">
        <v>19.522999999999996</v>
      </c>
      <c r="M360" s="52">
        <v>30.406000000000013</v>
      </c>
      <c r="N360" s="29">
        <v>8.9779999999999998</v>
      </c>
      <c r="O360" s="30">
        <v>11.650999999999998</v>
      </c>
      <c r="P360" s="30">
        <v>26.220000000000002</v>
      </c>
      <c r="Q360" s="30">
        <v>6.2709999999999999</v>
      </c>
      <c r="R360" s="30">
        <v>10.635999999999999</v>
      </c>
      <c r="S360" s="52">
        <v>0.754</v>
      </c>
      <c r="T360" s="29">
        <v>60.890999999999984</v>
      </c>
      <c r="U360" s="30">
        <v>1.357</v>
      </c>
      <c r="V360" s="52">
        <v>2.262</v>
      </c>
      <c r="W360" s="29">
        <v>12.142999999999999</v>
      </c>
      <c r="X360" s="30">
        <v>42.073</v>
      </c>
      <c r="Y360" s="52">
        <v>10.293999999999999</v>
      </c>
      <c r="Z360" s="29">
        <v>1.974</v>
      </c>
      <c r="AA360" s="30">
        <v>46.458000000000006</v>
      </c>
      <c r="AB360" s="30">
        <v>8.9769999999999985</v>
      </c>
      <c r="AC360" s="31">
        <v>7.1009999999999991</v>
      </c>
    </row>
    <row r="361" spans="1:29" s="1" customFormat="1" x14ac:dyDescent="0.25">
      <c r="A361" s="67">
        <v>2</v>
      </c>
      <c r="B361" s="28">
        <v>62.165999999999983</v>
      </c>
      <c r="C361" s="29">
        <v>21.798999999999999</v>
      </c>
      <c r="D361" s="30">
        <v>40.367000000000004</v>
      </c>
      <c r="E361" s="29">
        <v>21.571999999999999</v>
      </c>
      <c r="F361" s="30">
        <v>20.301000000000005</v>
      </c>
      <c r="G361" s="30">
        <v>20.293000000000006</v>
      </c>
      <c r="H361" s="29">
        <v>6.8259999999999987</v>
      </c>
      <c r="I361" s="30">
        <v>27.54300000000001</v>
      </c>
      <c r="J361" s="30">
        <v>27.043000000000013</v>
      </c>
      <c r="K361" s="29">
        <v>9.0649999999999995</v>
      </c>
      <c r="L361" s="30">
        <v>14.457999999999998</v>
      </c>
      <c r="M361" s="52">
        <v>34.422000000000004</v>
      </c>
      <c r="N361" s="29">
        <v>8.8279999999999994</v>
      </c>
      <c r="O361" s="30">
        <v>12.705999999999998</v>
      </c>
      <c r="P361" s="30">
        <v>23.506</v>
      </c>
      <c r="Q361" s="30">
        <v>7.141</v>
      </c>
      <c r="R361" s="30">
        <v>9.9849999999999994</v>
      </c>
      <c r="S361" s="52">
        <v>0</v>
      </c>
      <c r="T361" s="29">
        <v>56.985999999999983</v>
      </c>
      <c r="U361" s="30">
        <v>3.8849999999999998</v>
      </c>
      <c r="V361" s="52">
        <v>1.2949999999999999</v>
      </c>
      <c r="W361" s="29">
        <v>11.854999999999999</v>
      </c>
      <c r="X361" s="30">
        <v>44.327999999999996</v>
      </c>
      <c r="Y361" s="52">
        <v>5.9829999999999988</v>
      </c>
      <c r="Z361" s="29">
        <v>0.60299999999999998</v>
      </c>
      <c r="AA361" s="30">
        <v>50.878</v>
      </c>
      <c r="AB361" s="30">
        <v>6.448999999999999</v>
      </c>
      <c r="AC361" s="31">
        <v>4.2359999999999998</v>
      </c>
    </row>
    <row r="362" spans="1:29" s="1" customFormat="1" x14ac:dyDescent="0.25">
      <c r="A362" s="66" t="s">
        <v>24</v>
      </c>
      <c r="B362" s="28">
        <v>53.289999999999985</v>
      </c>
      <c r="C362" s="29">
        <v>17.448999999999998</v>
      </c>
      <c r="D362" s="30">
        <v>35.841000000000008</v>
      </c>
      <c r="E362" s="29">
        <v>11.752999999999998</v>
      </c>
      <c r="F362" s="30">
        <v>19.724</v>
      </c>
      <c r="G362" s="30">
        <v>21.813000000000002</v>
      </c>
      <c r="H362" s="29">
        <v>9.8289999999999971</v>
      </c>
      <c r="I362" s="30">
        <v>23.622000000000007</v>
      </c>
      <c r="J362" s="30">
        <v>19.839000000000002</v>
      </c>
      <c r="K362" s="29">
        <v>15.54</v>
      </c>
      <c r="L362" s="30">
        <v>11.54</v>
      </c>
      <c r="M362" s="52">
        <v>23.798000000000009</v>
      </c>
      <c r="N362" s="29">
        <v>15.590999999999999</v>
      </c>
      <c r="O362" s="30">
        <v>13.549999999999997</v>
      </c>
      <c r="P362" s="30">
        <v>11.313999999999998</v>
      </c>
      <c r="Q362" s="30">
        <v>6.9009999999999998</v>
      </c>
      <c r="R362" s="30">
        <v>4.6389999999999993</v>
      </c>
      <c r="S362" s="52">
        <v>1.2949999999999999</v>
      </c>
      <c r="T362" s="29">
        <v>50.095999999999982</v>
      </c>
      <c r="U362" s="30">
        <v>0.754</v>
      </c>
      <c r="V362" s="52">
        <v>1.22</v>
      </c>
      <c r="W362" s="29">
        <v>12.333999999999998</v>
      </c>
      <c r="X362" s="30">
        <v>35.576000000000008</v>
      </c>
      <c r="Y362" s="52">
        <v>5.379999999999999</v>
      </c>
      <c r="Z362" s="29">
        <v>5.1669999999999998</v>
      </c>
      <c r="AA362" s="30">
        <v>32.546000000000006</v>
      </c>
      <c r="AB362" s="30">
        <v>7.5309999999999997</v>
      </c>
      <c r="AC362" s="31">
        <v>8.0459999999999994</v>
      </c>
    </row>
    <row r="363" spans="1:29" s="1" customFormat="1" x14ac:dyDescent="0.25">
      <c r="A363" s="66" t="s">
        <v>23</v>
      </c>
      <c r="B363" s="28">
        <v>40.318000000000005</v>
      </c>
      <c r="C363" s="29">
        <v>15.008999999999997</v>
      </c>
      <c r="D363" s="30">
        <v>25.309000000000001</v>
      </c>
      <c r="E363" s="29">
        <v>9.956999999999999</v>
      </c>
      <c r="F363" s="30">
        <v>12.130999999999998</v>
      </c>
      <c r="G363" s="30">
        <v>18.23</v>
      </c>
      <c r="H363" s="29">
        <v>6.3869999999999996</v>
      </c>
      <c r="I363" s="30">
        <v>18.958000000000002</v>
      </c>
      <c r="J363" s="30">
        <v>14.972999999999999</v>
      </c>
      <c r="K363" s="29">
        <v>9.0649999999999995</v>
      </c>
      <c r="L363" s="30">
        <v>10.457999999999998</v>
      </c>
      <c r="M363" s="52">
        <v>18.986000000000004</v>
      </c>
      <c r="N363" s="29">
        <v>13.467000000000001</v>
      </c>
      <c r="O363" s="30">
        <v>7.6419999999999995</v>
      </c>
      <c r="P363" s="30">
        <v>7.9079999999999995</v>
      </c>
      <c r="Q363" s="30">
        <v>1.96</v>
      </c>
      <c r="R363" s="30">
        <v>9.3409999999999993</v>
      </c>
      <c r="S363" s="52">
        <v>0</v>
      </c>
      <c r="T363" s="29">
        <v>36.582999999999998</v>
      </c>
      <c r="U363" s="30">
        <v>2.5149999999999997</v>
      </c>
      <c r="V363" s="52">
        <v>1.22</v>
      </c>
      <c r="W363" s="29">
        <v>10.018999999999998</v>
      </c>
      <c r="X363" s="30">
        <v>24.980999999999998</v>
      </c>
      <c r="Y363" s="52">
        <v>4.0229999999999997</v>
      </c>
      <c r="Z363" s="29">
        <v>1.974</v>
      </c>
      <c r="AA363" s="30">
        <v>27.316999999999997</v>
      </c>
      <c r="AB363" s="30">
        <v>6.2499999999999991</v>
      </c>
      <c r="AC363" s="31">
        <v>4.7769999999999992</v>
      </c>
    </row>
    <row r="364" spans="1:29" s="1" customFormat="1" x14ac:dyDescent="0.25">
      <c r="A364" s="66" t="s">
        <v>22</v>
      </c>
      <c r="B364" s="28">
        <v>51.713999999999999</v>
      </c>
      <c r="C364" s="29">
        <v>18.339000000000002</v>
      </c>
      <c r="D364" s="30">
        <v>33.375000000000007</v>
      </c>
      <c r="E364" s="29">
        <v>10.244999999999997</v>
      </c>
      <c r="F364" s="30">
        <v>22.451000000000001</v>
      </c>
      <c r="G364" s="30">
        <v>19.018000000000004</v>
      </c>
      <c r="H364" s="29">
        <v>4.3729999999999993</v>
      </c>
      <c r="I364" s="30">
        <v>35.876000000000005</v>
      </c>
      <c r="J364" s="30">
        <v>11.464999999999998</v>
      </c>
      <c r="K364" s="29">
        <v>18.130000000000003</v>
      </c>
      <c r="L364" s="30">
        <v>11.211999999999998</v>
      </c>
      <c r="M364" s="52">
        <v>19.960000000000004</v>
      </c>
      <c r="N364" s="29">
        <v>18.619</v>
      </c>
      <c r="O364" s="30">
        <v>10.355999999999998</v>
      </c>
      <c r="P364" s="30">
        <v>12.568999999999997</v>
      </c>
      <c r="Q364" s="30">
        <v>2.262</v>
      </c>
      <c r="R364" s="30">
        <v>7.9079999999999995</v>
      </c>
      <c r="S364" s="52">
        <v>0</v>
      </c>
      <c r="T364" s="29">
        <v>46.861999999999995</v>
      </c>
      <c r="U364" s="30">
        <v>3.3439999999999999</v>
      </c>
      <c r="V364" s="52">
        <v>1.508</v>
      </c>
      <c r="W364" s="29">
        <v>18.769000000000002</v>
      </c>
      <c r="X364" s="30">
        <v>25.365000000000009</v>
      </c>
      <c r="Y364" s="52">
        <v>6.3599999999999994</v>
      </c>
      <c r="Z364" s="29">
        <v>2.0489999999999999</v>
      </c>
      <c r="AA364" s="30">
        <v>35.410000000000018</v>
      </c>
      <c r="AB364" s="30">
        <v>11.992999999999999</v>
      </c>
      <c r="AC364" s="31">
        <v>2.262</v>
      </c>
    </row>
    <row r="365" spans="1:29" s="1" customFormat="1" x14ac:dyDescent="0.25">
      <c r="A365" s="66" t="s">
        <v>21</v>
      </c>
      <c r="B365" s="28">
        <v>20.239000000000004</v>
      </c>
      <c r="C365" s="29">
        <v>4.9139999999999997</v>
      </c>
      <c r="D365" s="30">
        <v>15.324999999999998</v>
      </c>
      <c r="E365" s="29">
        <v>3.77</v>
      </c>
      <c r="F365" s="30">
        <v>8.8619999999999983</v>
      </c>
      <c r="G365" s="30">
        <v>7.6069999999999993</v>
      </c>
      <c r="H365" s="29">
        <v>3.4819999999999998</v>
      </c>
      <c r="I365" s="30">
        <v>7.7579999999999991</v>
      </c>
      <c r="J365" s="30">
        <v>8.998999999999997</v>
      </c>
      <c r="K365" s="29">
        <v>1.2949999999999999</v>
      </c>
      <c r="L365" s="30">
        <v>4.8520000000000003</v>
      </c>
      <c r="M365" s="52">
        <v>12.885999999999997</v>
      </c>
      <c r="N365" s="29">
        <v>4.4889999999999999</v>
      </c>
      <c r="O365" s="30">
        <v>7.956999999999999</v>
      </c>
      <c r="P365" s="30">
        <v>3.5569999999999999</v>
      </c>
      <c r="Q365" s="30">
        <v>1.508</v>
      </c>
      <c r="R365" s="30">
        <v>2.7279999999999998</v>
      </c>
      <c r="S365" s="52">
        <v>0</v>
      </c>
      <c r="T365" s="29">
        <v>16.681999999999995</v>
      </c>
      <c r="U365" s="30">
        <v>3.5569999999999999</v>
      </c>
      <c r="V365" s="52">
        <v>0</v>
      </c>
      <c r="W365" s="29">
        <v>4.0229999999999997</v>
      </c>
      <c r="X365" s="30">
        <v>14.920999999999998</v>
      </c>
      <c r="Y365" s="52">
        <v>1.2949999999999999</v>
      </c>
      <c r="Z365" s="29">
        <v>1.22</v>
      </c>
      <c r="AA365" s="30">
        <v>14.392999999999997</v>
      </c>
      <c r="AB365" s="30">
        <v>1.508</v>
      </c>
      <c r="AC365" s="31">
        <v>3.1179999999999994</v>
      </c>
    </row>
    <row r="366" spans="1:29" s="1" customFormat="1" x14ac:dyDescent="0.25">
      <c r="A366" s="66" t="s">
        <v>20</v>
      </c>
      <c r="B366" s="28">
        <v>22.856000000000002</v>
      </c>
      <c r="C366" s="29">
        <v>4.5640000000000001</v>
      </c>
      <c r="D366" s="30">
        <v>18.292000000000005</v>
      </c>
      <c r="E366" s="29">
        <v>2.8029999999999999</v>
      </c>
      <c r="F366" s="30">
        <v>4.7009999999999996</v>
      </c>
      <c r="G366" s="30">
        <v>15.352</v>
      </c>
      <c r="H366" s="29">
        <v>3.948</v>
      </c>
      <c r="I366" s="30">
        <v>10.032999999999998</v>
      </c>
      <c r="J366" s="30">
        <v>8.8749999999999982</v>
      </c>
      <c r="K366" s="29">
        <v>5.18</v>
      </c>
      <c r="L366" s="30">
        <v>2.0489999999999999</v>
      </c>
      <c r="M366" s="52">
        <v>13.817999999999998</v>
      </c>
      <c r="N366" s="29">
        <v>9.9849999999999994</v>
      </c>
      <c r="O366" s="30">
        <v>7.2649999999999988</v>
      </c>
      <c r="P366" s="30">
        <v>2.0489999999999999</v>
      </c>
      <c r="Q366" s="30">
        <v>1.508</v>
      </c>
      <c r="R366" s="30">
        <v>2.0489999999999999</v>
      </c>
      <c r="S366" s="52">
        <v>0</v>
      </c>
      <c r="T366" s="29">
        <v>21.636000000000003</v>
      </c>
      <c r="U366" s="30">
        <v>1.22</v>
      </c>
      <c r="V366" s="52">
        <v>0</v>
      </c>
      <c r="W366" s="29">
        <v>5.1049999999999995</v>
      </c>
      <c r="X366" s="30">
        <v>12.507999999999997</v>
      </c>
      <c r="Y366" s="52">
        <v>3.9479999999999995</v>
      </c>
      <c r="Z366" s="29">
        <v>3.1179999999999999</v>
      </c>
      <c r="AA366" s="30">
        <v>13.425999999999998</v>
      </c>
      <c r="AB366" s="30">
        <v>4.3380000000000001</v>
      </c>
      <c r="AC366" s="31">
        <v>1.974</v>
      </c>
    </row>
    <row r="367" spans="1:29" s="1" customFormat="1" x14ac:dyDescent="0.25">
      <c r="A367" s="66" t="s">
        <v>19</v>
      </c>
      <c r="B367" s="28">
        <v>6.6129999999999995</v>
      </c>
      <c r="C367" s="29">
        <v>1.2949999999999999</v>
      </c>
      <c r="D367" s="30">
        <v>5.3179999999999996</v>
      </c>
      <c r="E367" s="29">
        <v>0.754</v>
      </c>
      <c r="F367" s="30">
        <v>2.5149999999999997</v>
      </c>
      <c r="G367" s="30">
        <v>3.3439999999999999</v>
      </c>
      <c r="H367" s="29">
        <v>2.0489999999999999</v>
      </c>
      <c r="I367" s="30">
        <v>3.2689999999999997</v>
      </c>
      <c r="J367" s="30">
        <v>1.2949999999999999</v>
      </c>
      <c r="K367" s="29">
        <v>3.8849999999999998</v>
      </c>
      <c r="L367" s="30">
        <v>0.754</v>
      </c>
      <c r="M367" s="52">
        <v>1.974</v>
      </c>
      <c r="N367" s="29">
        <v>0.754</v>
      </c>
      <c r="O367" s="30">
        <v>0.754</v>
      </c>
      <c r="P367" s="30">
        <v>1.22</v>
      </c>
      <c r="Q367" s="30">
        <v>1.2949999999999999</v>
      </c>
      <c r="R367" s="30">
        <v>2.59</v>
      </c>
      <c r="S367" s="52">
        <v>0</v>
      </c>
      <c r="T367" s="29">
        <v>5.859</v>
      </c>
      <c r="U367" s="30">
        <v>0.754</v>
      </c>
      <c r="V367" s="52">
        <v>0</v>
      </c>
      <c r="W367" s="29">
        <v>5.3179999999999996</v>
      </c>
      <c r="X367" s="30">
        <v>1.2949999999999999</v>
      </c>
      <c r="Y367" s="52">
        <v>0</v>
      </c>
      <c r="Z367" s="29">
        <v>0</v>
      </c>
      <c r="AA367" s="30">
        <v>5.859</v>
      </c>
      <c r="AB367" s="30">
        <v>0.754</v>
      </c>
      <c r="AC367" s="31">
        <v>0</v>
      </c>
    </row>
    <row r="368" spans="1:29" s="1" customFormat="1" x14ac:dyDescent="0.25">
      <c r="A368" s="66" t="s">
        <v>18</v>
      </c>
      <c r="B368" s="28">
        <v>7.5799999999999983</v>
      </c>
      <c r="C368" s="29">
        <v>1.508</v>
      </c>
      <c r="D368" s="30">
        <v>6.0719999999999992</v>
      </c>
      <c r="E368" s="29">
        <v>4.8520000000000003</v>
      </c>
      <c r="F368" s="30">
        <v>1.974</v>
      </c>
      <c r="G368" s="30">
        <v>0.754</v>
      </c>
      <c r="H368" s="29">
        <v>2.0489999999999999</v>
      </c>
      <c r="I368" s="30">
        <v>2.5149999999999997</v>
      </c>
      <c r="J368" s="30">
        <v>3.016</v>
      </c>
      <c r="K368" s="29">
        <v>1.2949999999999999</v>
      </c>
      <c r="L368" s="30">
        <v>2.8029999999999999</v>
      </c>
      <c r="M368" s="52">
        <v>3.4819999999999998</v>
      </c>
      <c r="N368" s="29">
        <v>0</v>
      </c>
      <c r="O368" s="30">
        <v>0.754</v>
      </c>
      <c r="P368" s="30">
        <v>4.0229999999999997</v>
      </c>
      <c r="Q368" s="30">
        <v>1.2949999999999999</v>
      </c>
      <c r="R368" s="30">
        <v>1.508</v>
      </c>
      <c r="S368" s="52">
        <v>0</v>
      </c>
      <c r="T368" s="29">
        <v>5.3179999999999996</v>
      </c>
      <c r="U368" s="30">
        <v>1.508</v>
      </c>
      <c r="V368" s="52">
        <v>0.754</v>
      </c>
      <c r="W368" s="29">
        <v>2.0489999999999999</v>
      </c>
      <c r="X368" s="30">
        <v>3.4819999999999998</v>
      </c>
      <c r="Y368" s="52">
        <v>0</v>
      </c>
      <c r="Z368" s="29">
        <v>0</v>
      </c>
      <c r="AA368" s="30">
        <v>5.6059999999999999</v>
      </c>
      <c r="AB368" s="30">
        <v>0</v>
      </c>
      <c r="AC368" s="31">
        <v>1.974</v>
      </c>
    </row>
    <row r="369" spans="1:29" s="1" customFormat="1" x14ac:dyDescent="0.25">
      <c r="A369" s="66" t="s">
        <v>294</v>
      </c>
      <c r="B369" s="28">
        <v>21.119</v>
      </c>
      <c r="C369" s="29">
        <v>7.8940000000000001</v>
      </c>
      <c r="D369" s="30">
        <v>13.225</v>
      </c>
      <c r="E369" s="29">
        <v>11.113999999999999</v>
      </c>
      <c r="F369" s="30">
        <v>4.7010000000000005</v>
      </c>
      <c r="G369" s="30">
        <v>5.3040000000000003</v>
      </c>
      <c r="H369" s="29">
        <v>0</v>
      </c>
      <c r="I369" s="30">
        <v>13.074</v>
      </c>
      <c r="J369" s="30">
        <v>6.75</v>
      </c>
      <c r="K369" s="29">
        <v>10.36</v>
      </c>
      <c r="L369" s="30">
        <v>6.6879999999999997</v>
      </c>
      <c r="M369" s="52">
        <v>2.262</v>
      </c>
      <c r="N369" s="29">
        <v>5.3929999999999998</v>
      </c>
      <c r="O369" s="30">
        <v>2.6520000000000001</v>
      </c>
      <c r="P369" s="30">
        <v>5.3929999999999998</v>
      </c>
      <c r="Q369" s="30">
        <v>3.1929999999999996</v>
      </c>
      <c r="R369" s="30">
        <v>3.8849999999999998</v>
      </c>
      <c r="S369" s="52">
        <v>0</v>
      </c>
      <c r="T369" s="29">
        <v>11.991999999999997</v>
      </c>
      <c r="U369" s="30">
        <v>3.3439999999999999</v>
      </c>
      <c r="V369" s="52">
        <v>4.4879999999999995</v>
      </c>
      <c r="W369" s="29">
        <v>6.3859999999999992</v>
      </c>
      <c r="X369" s="30">
        <v>13.437999999999999</v>
      </c>
      <c r="Y369" s="52">
        <v>0</v>
      </c>
      <c r="Z369" s="29">
        <v>1.2949999999999999</v>
      </c>
      <c r="AA369" s="30">
        <v>14.430999999999999</v>
      </c>
      <c r="AB369" s="30">
        <v>4.6389999999999993</v>
      </c>
      <c r="AC369" s="31">
        <v>0.754</v>
      </c>
    </row>
    <row r="370" spans="1:29" s="1" customFormat="1" x14ac:dyDescent="0.25">
      <c r="A370" s="66" t="s">
        <v>314</v>
      </c>
      <c r="B370" s="28">
        <v>1045.2440000000008</v>
      </c>
      <c r="C370" s="29">
        <v>570.50900000000388</v>
      </c>
      <c r="D370" s="30">
        <v>474.73500000000126</v>
      </c>
      <c r="E370" s="29">
        <v>302.92099999999897</v>
      </c>
      <c r="F370" s="30">
        <v>324.20199999999932</v>
      </c>
      <c r="G370" s="30">
        <v>418.12100000000152</v>
      </c>
      <c r="H370" s="29">
        <v>111.16800000000006</v>
      </c>
      <c r="I370" s="30">
        <v>517.84600000000262</v>
      </c>
      <c r="J370" s="30">
        <v>388.58600000000035</v>
      </c>
      <c r="K370" s="29">
        <v>282.30999999999898</v>
      </c>
      <c r="L370" s="30">
        <v>257.68399999999934</v>
      </c>
      <c r="M370" s="52">
        <v>442.53800000000183</v>
      </c>
      <c r="N370" s="29">
        <v>274.52699999999936</v>
      </c>
      <c r="O370" s="30">
        <v>201.29099999999994</v>
      </c>
      <c r="P370" s="30">
        <v>282.58899999999932</v>
      </c>
      <c r="Q370" s="30">
        <v>102.85100000000007</v>
      </c>
      <c r="R370" s="30">
        <v>156.07600000000014</v>
      </c>
      <c r="S370" s="52">
        <v>26.100999999999999</v>
      </c>
      <c r="T370" s="29">
        <v>971.52800000000138</v>
      </c>
      <c r="U370" s="30">
        <v>39.512</v>
      </c>
      <c r="V370" s="52">
        <v>30.935000000000002</v>
      </c>
      <c r="W370" s="29">
        <v>300.50899999999933</v>
      </c>
      <c r="X370" s="30">
        <v>620.61300000000369</v>
      </c>
      <c r="Y370" s="52">
        <v>114.17900000000003</v>
      </c>
      <c r="Z370" s="29">
        <v>31.039000000000009</v>
      </c>
      <c r="AA370" s="30">
        <v>711.31800000000294</v>
      </c>
      <c r="AB370" s="30">
        <v>223.5149999999997</v>
      </c>
      <c r="AC370" s="31">
        <v>79.371999999999986</v>
      </c>
    </row>
    <row r="371" spans="1:29" s="1" customFormat="1" x14ac:dyDescent="0.25">
      <c r="A371" s="66" t="s">
        <v>315</v>
      </c>
      <c r="B371" s="28">
        <v>112.27100000000002</v>
      </c>
      <c r="C371" s="29">
        <v>38.262</v>
      </c>
      <c r="D371" s="30">
        <v>74.009000000000015</v>
      </c>
      <c r="E371" s="29">
        <v>23.971999999999998</v>
      </c>
      <c r="F371" s="30">
        <v>43.444000000000003</v>
      </c>
      <c r="G371" s="30">
        <v>44.855000000000004</v>
      </c>
      <c r="H371" s="29">
        <v>14.241999999999997</v>
      </c>
      <c r="I371" s="30">
        <v>62.591999999999999</v>
      </c>
      <c r="J371" s="30">
        <v>35.436999999999991</v>
      </c>
      <c r="K371" s="29">
        <v>28.490000000000002</v>
      </c>
      <c r="L371" s="30">
        <v>26.521999999999995</v>
      </c>
      <c r="M371" s="52">
        <v>51.832000000000008</v>
      </c>
      <c r="N371" s="29">
        <v>36.574999999999996</v>
      </c>
      <c r="O371" s="30">
        <v>25.954999999999998</v>
      </c>
      <c r="P371" s="30">
        <v>24.033999999999995</v>
      </c>
      <c r="Q371" s="30">
        <v>5.7299999999999995</v>
      </c>
      <c r="R371" s="30">
        <v>19.976999999999997</v>
      </c>
      <c r="S371" s="52">
        <v>0</v>
      </c>
      <c r="T371" s="29">
        <v>100.12699999999998</v>
      </c>
      <c r="U371" s="30">
        <v>9.4160000000000004</v>
      </c>
      <c r="V371" s="52">
        <v>2.7279999999999998</v>
      </c>
      <c r="W371" s="29">
        <v>32.811</v>
      </c>
      <c r="X371" s="30">
        <v>65.266999999999996</v>
      </c>
      <c r="Y371" s="52">
        <v>11.677999999999999</v>
      </c>
      <c r="Z371" s="29">
        <v>5.2429999999999994</v>
      </c>
      <c r="AA371" s="30">
        <v>77.120000000000019</v>
      </c>
      <c r="AB371" s="30">
        <v>19.750999999999998</v>
      </c>
      <c r="AC371" s="31">
        <v>10.157</v>
      </c>
    </row>
    <row r="372" spans="1:29" s="1" customFormat="1" x14ac:dyDescent="0.25">
      <c r="A372" s="66" t="s">
        <v>316</v>
      </c>
      <c r="B372" s="28">
        <v>58.167999999999999</v>
      </c>
      <c r="C372" s="29">
        <v>15.260999999999999</v>
      </c>
      <c r="D372" s="30">
        <v>42.907000000000004</v>
      </c>
      <c r="E372" s="29">
        <v>19.523</v>
      </c>
      <c r="F372" s="30">
        <v>13.891</v>
      </c>
      <c r="G372" s="30">
        <v>24.754000000000005</v>
      </c>
      <c r="H372" s="29">
        <v>8.0459999999999994</v>
      </c>
      <c r="I372" s="30">
        <v>28.890999999999998</v>
      </c>
      <c r="J372" s="30">
        <v>19.936</v>
      </c>
      <c r="K372" s="29">
        <v>20.72</v>
      </c>
      <c r="L372" s="30">
        <v>12.294</v>
      </c>
      <c r="M372" s="52">
        <v>21.535999999999998</v>
      </c>
      <c r="N372" s="29">
        <v>16.131999999999998</v>
      </c>
      <c r="O372" s="30">
        <v>11.424999999999997</v>
      </c>
      <c r="P372" s="30">
        <v>12.684999999999999</v>
      </c>
      <c r="Q372" s="30">
        <v>7.2909999999999995</v>
      </c>
      <c r="R372" s="30">
        <v>10.032</v>
      </c>
      <c r="S372" s="52">
        <v>0</v>
      </c>
      <c r="T372" s="29">
        <v>44.805</v>
      </c>
      <c r="U372" s="30">
        <v>6.8260000000000005</v>
      </c>
      <c r="V372" s="52">
        <v>5.2419999999999991</v>
      </c>
      <c r="W372" s="29">
        <v>18.857999999999997</v>
      </c>
      <c r="X372" s="30">
        <v>30.722999999999995</v>
      </c>
      <c r="Y372" s="52">
        <v>3.9479999999999995</v>
      </c>
      <c r="Z372" s="29">
        <v>4.4130000000000003</v>
      </c>
      <c r="AA372" s="30">
        <v>39.321999999999996</v>
      </c>
      <c r="AB372" s="30">
        <v>9.7309999999999999</v>
      </c>
      <c r="AC372" s="31">
        <v>4.702</v>
      </c>
    </row>
    <row r="373" spans="1:29" s="1" customFormat="1" x14ac:dyDescent="0.25">
      <c r="A373" s="66" t="s">
        <v>17</v>
      </c>
      <c r="B373" s="28">
        <v>31.236000000000004</v>
      </c>
      <c r="C373" s="29">
        <v>14.869999999999997</v>
      </c>
      <c r="D373" s="30">
        <v>16.366</v>
      </c>
      <c r="E373" s="29">
        <v>4.3109999999999999</v>
      </c>
      <c r="F373" s="30">
        <v>10.923999999999999</v>
      </c>
      <c r="G373" s="30">
        <v>16.000999999999998</v>
      </c>
      <c r="H373" s="29">
        <v>2.8029999999999999</v>
      </c>
      <c r="I373" s="30">
        <v>11.225999999999997</v>
      </c>
      <c r="J373" s="30">
        <v>7.3529999999999998</v>
      </c>
      <c r="K373" s="29">
        <v>9.0649999999999995</v>
      </c>
      <c r="L373" s="30">
        <v>4.3109999999999999</v>
      </c>
      <c r="M373" s="52">
        <v>10.623999999999997</v>
      </c>
      <c r="N373" s="29">
        <v>10.347999999999999</v>
      </c>
      <c r="O373" s="30">
        <v>5.907</v>
      </c>
      <c r="P373" s="30">
        <v>4.3109999999999999</v>
      </c>
      <c r="Q373" s="30">
        <v>0</v>
      </c>
      <c r="R373" s="30">
        <v>3.194</v>
      </c>
      <c r="S373" s="52">
        <v>2.0489999999999999</v>
      </c>
      <c r="T373" s="29">
        <v>24.185000000000006</v>
      </c>
      <c r="U373" s="30">
        <v>2.0489999999999999</v>
      </c>
      <c r="V373" s="52">
        <v>2.59</v>
      </c>
      <c r="W373" s="29">
        <v>5.8459999999999992</v>
      </c>
      <c r="X373" s="30">
        <v>17.763000000000002</v>
      </c>
      <c r="Y373" s="52">
        <v>2.1109999999999998</v>
      </c>
      <c r="Z373" s="29">
        <v>1.206</v>
      </c>
      <c r="AA373" s="30">
        <v>21.533000000000008</v>
      </c>
      <c r="AB373" s="30">
        <v>5.9959999999999987</v>
      </c>
      <c r="AC373" s="31">
        <v>2.5009999999999999</v>
      </c>
    </row>
    <row r="374" spans="1:29" s="1" customFormat="1" x14ac:dyDescent="0.25">
      <c r="A374" s="66" t="s">
        <v>39</v>
      </c>
      <c r="B374" s="36">
        <v>1.1370513530254185</v>
      </c>
      <c r="C374" s="37">
        <v>0.70170279729244656</v>
      </c>
      <c r="D374" s="38">
        <v>1.5962264916310467</v>
      </c>
      <c r="E374" s="37">
        <v>1.1422076347512815</v>
      </c>
      <c r="F374" s="38">
        <v>1.1960910737359671</v>
      </c>
      <c r="G374" s="38">
        <v>1.0872039858118225</v>
      </c>
      <c r="H374" s="37">
        <v>1.3424349598369503</v>
      </c>
      <c r="I374" s="38">
        <v>1.1721483796110141</v>
      </c>
      <c r="J374" s="38">
        <v>1.0623796341554073</v>
      </c>
      <c r="K374" s="37">
        <v>1.1835937500000009</v>
      </c>
      <c r="L374" s="38">
        <v>1.0878414839797641</v>
      </c>
      <c r="M374" s="53">
        <v>1.143968087209684</v>
      </c>
      <c r="N374" s="37">
        <v>1.1525727766674609</v>
      </c>
      <c r="O374" s="38">
        <v>1.2485639227220737</v>
      </c>
      <c r="P374" s="38">
        <v>1.056137021308581</v>
      </c>
      <c r="Q374" s="38">
        <v>1.1560601353217341</v>
      </c>
      <c r="R374" s="38">
        <v>1.2106295510116341</v>
      </c>
      <c r="S374" s="53">
        <v>0.17773265392130572</v>
      </c>
      <c r="T374" s="37">
        <v>1.0497384590580929</v>
      </c>
      <c r="U374" s="38">
        <v>2.1719517882125046</v>
      </c>
      <c r="V374" s="53">
        <v>1.866032643619072</v>
      </c>
      <c r="W374" s="37">
        <v>1.1116367291540086</v>
      </c>
      <c r="X374" s="38">
        <v>1.1406120264637445</v>
      </c>
      <c r="Y374" s="53">
        <v>0.93754477870652109</v>
      </c>
      <c r="Z374" s="37">
        <v>1.9392554367858457</v>
      </c>
      <c r="AA374" s="38">
        <v>1.1526843529525461</v>
      </c>
      <c r="AB374" s="38">
        <v>0.87459139831697708</v>
      </c>
      <c r="AC374" s="39">
        <v>1.3579501437955668</v>
      </c>
    </row>
    <row r="375" spans="1:29" s="1" customFormat="1" x14ac:dyDescent="0.25">
      <c r="A375" s="65"/>
      <c r="B375" s="28"/>
      <c r="C375" s="29"/>
      <c r="D375" s="30"/>
      <c r="E375" s="29"/>
      <c r="F375" s="30"/>
      <c r="G375" s="30"/>
      <c r="H375" s="29"/>
      <c r="I375" s="30"/>
      <c r="J375" s="30"/>
      <c r="K375" s="29"/>
      <c r="L375" s="30"/>
      <c r="M375" s="52"/>
      <c r="N375" s="29"/>
      <c r="O375" s="30"/>
      <c r="P375" s="30"/>
      <c r="Q375" s="30"/>
      <c r="R375" s="30"/>
      <c r="S375" s="52"/>
      <c r="T375" s="29"/>
      <c r="U375" s="30"/>
      <c r="V375" s="52"/>
      <c r="W375" s="29"/>
      <c r="X375" s="30"/>
      <c r="Y375" s="52"/>
      <c r="Z375" s="29"/>
      <c r="AA375" s="30"/>
      <c r="AB375" s="30"/>
      <c r="AC375" s="31"/>
    </row>
    <row r="376" spans="1:29" s="1" customFormat="1" x14ac:dyDescent="0.25">
      <c r="A376" s="64" t="s">
        <v>298</v>
      </c>
      <c r="B376" s="28"/>
      <c r="C376" s="29"/>
      <c r="D376" s="30"/>
      <c r="E376" s="29"/>
      <c r="F376" s="30"/>
      <c r="G376" s="30"/>
      <c r="H376" s="29"/>
      <c r="I376" s="30"/>
      <c r="J376" s="30"/>
      <c r="K376" s="29"/>
      <c r="L376" s="30"/>
      <c r="M376" s="52"/>
      <c r="N376" s="29"/>
      <c r="O376" s="30"/>
      <c r="P376" s="30"/>
      <c r="Q376" s="30"/>
      <c r="R376" s="30"/>
      <c r="S376" s="52"/>
      <c r="T376" s="29"/>
      <c r="U376" s="30"/>
      <c r="V376" s="52"/>
      <c r="W376" s="29"/>
      <c r="X376" s="30"/>
      <c r="Y376" s="52"/>
      <c r="Z376" s="29"/>
      <c r="AA376" s="30"/>
      <c r="AB376" s="30"/>
      <c r="AC376" s="31"/>
    </row>
    <row r="377" spans="1:29" s="1" customFormat="1" x14ac:dyDescent="0.25">
      <c r="A377" s="66" t="s">
        <v>293</v>
      </c>
      <c r="B377" s="28">
        <v>744.00000000000102</v>
      </c>
      <c r="C377" s="29">
        <v>399.91700000000196</v>
      </c>
      <c r="D377" s="30">
        <v>344.08300000000071</v>
      </c>
      <c r="E377" s="29">
        <v>225.59099999999927</v>
      </c>
      <c r="F377" s="30">
        <v>219.29099999999951</v>
      </c>
      <c r="G377" s="30">
        <v>299.11800000000034</v>
      </c>
      <c r="H377" s="29">
        <v>77.866000000000028</v>
      </c>
      <c r="I377" s="30">
        <v>376.32200000000154</v>
      </c>
      <c r="J377" s="30">
        <v>264.95799999999934</v>
      </c>
      <c r="K377" s="29">
        <v>216.26499999999928</v>
      </c>
      <c r="L377" s="30">
        <v>198.36099999999948</v>
      </c>
      <c r="M377" s="52">
        <v>282.33999999999992</v>
      </c>
      <c r="N377" s="29">
        <v>210.28399999999951</v>
      </c>
      <c r="O377" s="30">
        <v>132.33799999999999</v>
      </c>
      <c r="P377" s="30">
        <v>204.05499999999941</v>
      </c>
      <c r="Q377" s="30">
        <v>73.813000000000031</v>
      </c>
      <c r="R377" s="30">
        <v>102.82900000000006</v>
      </c>
      <c r="S377" s="52">
        <v>18.872</v>
      </c>
      <c r="T377" s="29">
        <v>681.85900000000174</v>
      </c>
      <c r="U377" s="30">
        <v>35.428000000000011</v>
      </c>
      <c r="V377" s="52">
        <v>26.712999999999997</v>
      </c>
      <c r="W377" s="29">
        <v>231.40499999999926</v>
      </c>
      <c r="X377" s="30">
        <v>422.37800000000249</v>
      </c>
      <c r="Y377" s="52">
        <v>77.897000000000006</v>
      </c>
      <c r="Z377" s="29">
        <v>16.180999999999997</v>
      </c>
      <c r="AA377" s="30">
        <v>509.56900000000383</v>
      </c>
      <c r="AB377" s="30">
        <v>172.54299999999981</v>
      </c>
      <c r="AC377" s="31">
        <v>45.706999999999987</v>
      </c>
    </row>
    <row r="378" spans="1:29" s="1" customFormat="1" x14ac:dyDescent="0.25">
      <c r="A378" s="66" t="s">
        <v>26</v>
      </c>
      <c r="B378" s="28">
        <v>64.894999999999982</v>
      </c>
      <c r="C378" s="29">
        <v>29.621000000000009</v>
      </c>
      <c r="D378" s="30">
        <v>35.274000000000015</v>
      </c>
      <c r="E378" s="29">
        <v>12.142999999999999</v>
      </c>
      <c r="F378" s="30">
        <v>23.508000000000003</v>
      </c>
      <c r="G378" s="30">
        <v>29.24400000000001</v>
      </c>
      <c r="H378" s="29">
        <v>7.8949999999999996</v>
      </c>
      <c r="I378" s="30">
        <v>34.308000000000014</v>
      </c>
      <c r="J378" s="30">
        <v>22.692000000000004</v>
      </c>
      <c r="K378" s="29">
        <v>10.36</v>
      </c>
      <c r="L378" s="30">
        <v>17.358999999999995</v>
      </c>
      <c r="M378" s="52">
        <v>33.557999999999993</v>
      </c>
      <c r="N378" s="29">
        <v>17.806000000000001</v>
      </c>
      <c r="O378" s="30">
        <v>13.034999999999997</v>
      </c>
      <c r="P378" s="30">
        <v>15.447999999999997</v>
      </c>
      <c r="Q378" s="30">
        <v>5.7079999999999993</v>
      </c>
      <c r="R378" s="30">
        <v>12.143999999999998</v>
      </c>
      <c r="S378" s="52">
        <v>0.754</v>
      </c>
      <c r="T378" s="29">
        <v>62.920999999999992</v>
      </c>
      <c r="U378" s="30">
        <v>0.754</v>
      </c>
      <c r="V378" s="52">
        <v>1.22</v>
      </c>
      <c r="W378" s="29">
        <v>13.225999999999999</v>
      </c>
      <c r="X378" s="30">
        <v>41.196999999999996</v>
      </c>
      <c r="Y378" s="52">
        <v>10.471999999999998</v>
      </c>
      <c r="Z378" s="29">
        <v>1.96</v>
      </c>
      <c r="AA378" s="30">
        <v>42.402000000000015</v>
      </c>
      <c r="AB378" s="30">
        <v>13.179</v>
      </c>
      <c r="AC378" s="31">
        <v>7.3539999999999992</v>
      </c>
    </row>
    <row r="379" spans="1:29" s="1" customFormat="1" x14ac:dyDescent="0.25">
      <c r="A379" s="67">
        <v>2</v>
      </c>
      <c r="B379" s="28">
        <v>61.802999999999983</v>
      </c>
      <c r="C379" s="29">
        <v>32.410000000000004</v>
      </c>
      <c r="D379" s="30">
        <v>29.393000000000008</v>
      </c>
      <c r="E379" s="29">
        <v>13.801999999999998</v>
      </c>
      <c r="F379" s="30">
        <v>21.069000000000006</v>
      </c>
      <c r="G379" s="30">
        <v>26.932000000000009</v>
      </c>
      <c r="H379" s="29">
        <v>10.986999999999998</v>
      </c>
      <c r="I379" s="30">
        <v>33.402000000000015</v>
      </c>
      <c r="J379" s="30">
        <v>17.414000000000005</v>
      </c>
      <c r="K379" s="29">
        <v>12.95</v>
      </c>
      <c r="L379" s="30">
        <v>9.2779999999999987</v>
      </c>
      <c r="M379" s="52">
        <v>35.353999999999999</v>
      </c>
      <c r="N379" s="29">
        <v>20.798999999999999</v>
      </c>
      <c r="O379" s="30">
        <v>12.843999999999996</v>
      </c>
      <c r="P379" s="30">
        <v>13.047999999999998</v>
      </c>
      <c r="Q379" s="30">
        <v>5.593</v>
      </c>
      <c r="R379" s="30">
        <v>8.2240000000000002</v>
      </c>
      <c r="S379" s="52">
        <v>1.2949999999999999</v>
      </c>
      <c r="T379" s="29">
        <v>61.048999999999985</v>
      </c>
      <c r="U379" s="30">
        <v>0.754</v>
      </c>
      <c r="V379" s="52">
        <v>0</v>
      </c>
      <c r="W379" s="29">
        <v>14.644999999999998</v>
      </c>
      <c r="X379" s="30">
        <v>38.58400000000001</v>
      </c>
      <c r="Y379" s="52">
        <v>7.82</v>
      </c>
      <c r="Z379" s="29">
        <v>3.2689999999999997</v>
      </c>
      <c r="AA379" s="30">
        <v>44.540000000000013</v>
      </c>
      <c r="AB379" s="30">
        <v>11.191000000000001</v>
      </c>
      <c r="AC379" s="31">
        <v>2.8029999999999999</v>
      </c>
    </row>
    <row r="380" spans="1:29" s="1" customFormat="1" x14ac:dyDescent="0.25">
      <c r="A380" s="66" t="s">
        <v>24</v>
      </c>
      <c r="B380" s="28">
        <v>65.522999999999996</v>
      </c>
      <c r="C380" s="29">
        <v>35.437000000000005</v>
      </c>
      <c r="D380" s="30">
        <v>30.086000000000006</v>
      </c>
      <c r="E380" s="29">
        <v>16.972999999999999</v>
      </c>
      <c r="F380" s="30">
        <v>26.626000000000005</v>
      </c>
      <c r="G380" s="30">
        <v>21.923999999999999</v>
      </c>
      <c r="H380" s="29">
        <v>3.8099999999999996</v>
      </c>
      <c r="I380" s="30">
        <v>31.039000000000001</v>
      </c>
      <c r="J380" s="30">
        <v>29.317000000000007</v>
      </c>
      <c r="K380" s="29">
        <v>16.835000000000001</v>
      </c>
      <c r="L380" s="30">
        <v>12.293999999999999</v>
      </c>
      <c r="M380" s="52">
        <v>30.363999999999997</v>
      </c>
      <c r="N380" s="29">
        <v>16.509999999999998</v>
      </c>
      <c r="O380" s="30">
        <v>13.987999999999998</v>
      </c>
      <c r="P380" s="30">
        <v>16.165999999999997</v>
      </c>
      <c r="Q380" s="30">
        <v>3.3439999999999999</v>
      </c>
      <c r="R380" s="30">
        <v>14.22</v>
      </c>
      <c r="S380" s="52">
        <v>1.2949999999999999</v>
      </c>
      <c r="T380" s="29">
        <v>62.192</v>
      </c>
      <c r="U380" s="30">
        <v>2.7279999999999998</v>
      </c>
      <c r="V380" s="52">
        <v>0.60299999999999998</v>
      </c>
      <c r="W380" s="29">
        <v>19.509999999999998</v>
      </c>
      <c r="X380" s="30">
        <v>37.501000000000005</v>
      </c>
      <c r="Y380" s="52">
        <v>7.7579999999999991</v>
      </c>
      <c r="Z380" s="29">
        <v>4.8389999999999986</v>
      </c>
      <c r="AA380" s="30">
        <v>46.176000000000002</v>
      </c>
      <c r="AB380" s="30">
        <v>8.9499999999999993</v>
      </c>
      <c r="AC380" s="31">
        <v>5.5579999999999998</v>
      </c>
    </row>
    <row r="381" spans="1:29" s="1" customFormat="1" x14ac:dyDescent="0.25">
      <c r="A381" s="66" t="s">
        <v>23</v>
      </c>
      <c r="B381" s="28">
        <v>45.066999999999993</v>
      </c>
      <c r="C381" s="29">
        <v>25.569000000000013</v>
      </c>
      <c r="D381" s="30">
        <v>19.498000000000005</v>
      </c>
      <c r="E381" s="29">
        <v>12.506999999999996</v>
      </c>
      <c r="F381" s="30">
        <v>16.303999999999998</v>
      </c>
      <c r="G381" s="30">
        <v>16.256</v>
      </c>
      <c r="H381" s="29">
        <v>4.7769999999999992</v>
      </c>
      <c r="I381" s="30">
        <v>22.137000000000008</v>
      </c>
      <c r="J381" s="30">
        <v>18.153000000000002</v>
      </c>
      <c r="K381" s="29">
        <v>11.654999999999999</v>
      </c>
      <c r="L381" s="30">
        <v>8.7370000000000001</v>
      </c>
      <c r="M381" s="52">
        <v>22.866000000000014</v>
      </c>
      <c r="N381" s="29">
        <v>6.6129999999999995</v>
      </c>
      <c r="O381" s="30">
        <v>10.444999999999999</v>
      </c>
      <c r="P381" s="30">
        <v>14.405999999999997</v>
      </c>
      <c r="Q381" s="30">
        <v>3.4060000000000001</v>
      </c>
      <c r="R381" s="30">
        <v>9.5939999999999994</v>
      </c>
      <c r="S381" s="52">
        <v>0</v>
      </c>
      <c r="T381" s="29">
        <v>38.001999999999988</v>
      </c>
      <c r="U381" s="30">
        <v>4.4879999999999995</v>
      </c>
      <c r="V381" s="52">
        <v>1.357</v>
      </c>
      <c r="W381" s="29">
        <v>13.690999999999997</v>
      </c>
      <c r="X381" s="30">
        <v>26.599000000000011</v>
      </c>
      <c r="Y381" s="52">
        <v>3.4819999999999998</v>
      </c>
      <c r="Z381" s="29">
        <v>2.0489999999999999</v>
      </c>
      <c r="AA381" s="30">
        <v>25.631000000000011</v>
      </c>
      <c r="AB381" s="30">
        <v>9.1279999999999983</v>
      </c>
      <c r="AC381" s="31">
        <v>8.2589999999999986</v>
      </c>
    </row>
    <row r="382" spans="1:29" s="1" customFormat="1" x14ac:dyDescent="0.25">
      <c r="A382" s="66" t="s">
        <v>22</v>
      </c>
      <c r="B382" s="28">
        <v>87.166000000000068</v>
      </c>
      <c r="C382" s="29">
        <v>48.19700000000001</v>
      </c>
      <c r="D382" s="30">
        <v>38.969000000000001</v>
      </c>
      <c r="E382" s="29">
        <v>23.142000000000003</v>
      </c>
      <c r="F382" s="30">
        <v>28.47000000000001</v>
      </c>
      <c r="G382" s="30">
        <v>35.554000000000002</v>
      </c>
      <c r="H382" s="29">
        <v>5.3179999999999996</v>
      </c>
      <c r="I382" s="30">
        <v>47.946000000000012</v>
      </c>
      <c r="J382" s="30">
        <v>33.148000000000003</v>
      </c>
      <c r="K382" s="29">
        <v>22.015000000000008</v>
      </c>
      <c r="L382" s="30">
        <v>23.833999999999996</v>
      </c>
      <c r="M382" s="52">
        <v>38.301999999999985</v>
      </c>
      <c r="N382" s="29">
        <v>19.148000000000003</v>
      </c>
      <c r="O382" s="30">
        <v>18.943000000000001</v>
      </c>
      <c r="P382" s="30">
        <v>24.863000000000007</v>
      </c>
      <c r="Q382" s="30">
        <v>8.395999999999999</v>
      </c>
      <c r="R382" s="30">
        <v>13.225999999999997</v>
      </c>
      <c r="S382" s="52">
        <v>2.59</v>
      </c>
      <c r="T382" s="29">
        <v>81.347000000000051</v>
      </c>
      <c r="U382" s="30">
        <v>3.5569999999999999</v>
      </c>
      <c r="V382" s="52">
        <v>2.262</v>
      </c>
      <c r="W382" s="29">
        <v>28.021000000000004</v>
      </c>
      <c r="X382" s="30">
        <v>54.292999999999978</v>
      </c>
      <c r="Y382" s="52">
        <v>4.8520000000000003</v>
      </c>
      <c r="Z382" s="29">
        <v>1.974</v>
      </c>
      <c r="AA382" s="30">
        <v>67.73</v>
      </c>
      <c r="AB382" s="30">
        <v>15.953999999999997</v>
      </c>
      <c r="AC382" s="31">
        <v>1.508</v>
      </c>
    </row>
    <row r="383" spans="1:29" s="1" customFormat="1" x14ac:dyDescent="0.25">
      <c r="A383" s="66" t="s">
        <v>21</v>
      </c>
      <c r="B383" s="28">
        <v>33.83700000000001</v>
      </c>
      <c r="C383" s="29">
        <v>9.650999999999998</v>
      </c>
      <c r="D383" s="30">
        <v>24.186000000000007</v>
      </c>
      <c r="E383" s="29">
        <v>12.719999999999995</v>
      </c>
      <c r="F383" s="30">
        <v>13.159999999999998</v>
      </c>
      <c r="G383" s="30">
        <v>7.956999999999999</v>
      </c>
      <c r="H383" s="29">
        <v>4.2359999999999998</v>
      </c>
      <c r="I383" s="30">
        <v>17.434999999999999</v>
      </c>
      <c r="J383" s="30">
        <v>11.411999999999995</v>
      </c>
      <c r="K383" s="29">
        <v>3.8849999999999998</v>
      </c>
      <c r="L383" s="30">
        <v>6.3599999999999994</v>
      </c>
      <c r="M383" s="52">
        <v>21.180000000000007</v>
      </c>
      <c r="N383" s="29">
        <v>5.2430000000000003</v>
      </c>
      <c r="O383" s="30">
        <v>9.4509999999999987</v>
      </c>
      <c r="P383" s="30">
        <v>8.759999999999998</v>
      </c>
      <c r="Q383" s="30">
        <v>4.3109999999999999</v>
      </c>
      <c r="R383" s="30">
        <v>6.0719999999999992</v>
      </c>
      <c r="S383" s="52">
        <v>0</v>
      </c>
      <c r="T383" s="29">
        <v>31.18500000000002</v>
      </c>
      <c r="U383" s="30">
        <v>1.2949999999999999</v>
      </c>
      <c r="V383" s="52">
        <v>0.60299999999999998</v>
      </c>
      <c r="W383" s="29">
        <v>7.9699999999999989</v>
      </c>
      <c r="X383" s="30">
        <v>17.608000000000001</v>
      </c>
      <c r="Y383" s="52">
        <v>7.0389999999999979</v>
      </c>
      <c r="Z383" s="29">
        <v>0</v>
      </c>
      <c r="AA383" s="30">
        <v>27.100000000000016</v>
      </c>
      <c r="AB383" s="30">
        <v>4.6259999999999994</v>
      </c>
      <c r="AC383" s="31">
        <v>2.1109999999999998</v>
      </c>
    </row>
    <row r="384" spans="1:29" s="1" customFormat="1" x14ac:dyDescent="0.25">
      <c r="A384" s="66" t="s">
        <v>20</v>
      </c>
      <c r="B384" s="28">
        <v>50.207999999999977</v>
      </c>
      <c r="C384" s="29">
        <v>17.196000000000002</v>
      </c>
      <c r="D384" s="30">
        <v>33.012000000000015</v>
      </c>
      <c r="E384" s="29">
        <v>13.145999999999995</v>
      </c>
      <c r="F384" s="30">
        <v>15.083999999999998</v>
      </c>
      <c r="G384" s="30">
        <v>21.977999999999998</v>
      </c>
      <c r="H384" s="29">
        <v>9.0879999999999974</v>
      </c>
      <c r="I384" s="30">
        <v>21.144000000000005</v>
      </c>
      <c r="J384" s="30">
        <v>18.756</v>
      </c>
      <c r="K384" s="29">
        <v>12.95</v>
      </c>
      <c r="L384" s="30">
        <v>6.6879999999999988</v>
      </c>
      <c r="M384" s="52">
        <v>29.364000000000019</v>
      </c>
      <c r="N384" s="29">
        <v>15.452999999999999</v>
      </c>
      <c r="O384" s="30">
        <v>17.483999999999998</v>
      </c>
      <c r="P384" s="30">
        <v>10.670999999999998</v>
      </c>
      <c r="Q384" s="30">
        <v>4.085</v>
      </c>
      <c r="R384" s="30">
        <v>2.5149999999999997</v>
      </c>
      <c r="S384" s="52">
        <v>0</v>
      </c>
      <c r="T384" s="29">
        <v>44.27399999999998</v>
      </c>
      <c r="U384" s="30">
        <v>3.8849999999999998</v>
      </c>
      <c r="V384" s="52">
        <v>2.0489999999999999</v>
      </c>
      <c r="W384" s="29">
        <v>6.75</v>
      </c>
      <c r="X384" s="30">
        <v>39.359999999999992</v>
      </c>
      <c r="Y384" s="52">
        <v>4.0979999999999999</v>
      </c>
      <c r="Z384" s="29">
        <v>5.1049999999999995</v>
      </c>
      <c r="AA384" s="30">
        <v>30.457000000000011</v>
      </c>
      <c r="AB384" s="30">
        <v>2.5149999999999997</v>
      </c>
      <c r="AC384" s="31">
        <v>12.130999999999997</v>
      </c>
    </row>
    <row r="385" spans="1:29" s="1" customFormat="1" x14ac:dyDescent="0.25">
      <c r="A385" s="66" t="s">
        <v>19</v>
      </c>
      <c r="B385" s="28">
        <v>23.870000000000005</v>
      </c>
      <c r="C385" s="29">
        <v>10.909999999999998</v>
      </c>
      <c r="D385" s="30">
        <v>12.959999999999999</v>
      </c>
      <c r="E385" s="29">
        <v>7.113999999999999</v>
      </c>
      <c r="F385" s="30">
        <v>7.0389999999999988</v>
      </c>
      <c r="G385" s="30">
        <v>9.7169999999999987</v>
      </c>
      <c r="H385" s="29">
        <v>3.4820000000000002</v>
      </c>
      <c r="I385" s="30">
        <v>9.3889999999999993</v>
      </c>
      <c r="J385" s="30">
        <v>10.998999999999997</v>
      </c>
      <c r="K385" s="29">
        <v>5.18</v>
      </c>
      <c r="L385" s="30">
        <v>5.3929999999999989</v>
      </c>
      <c r="M385" s="52">
        <v>11.487999999999998</v>
      </c>
      <c r="N385" s="29">
        <v>4.5640000000000001</v>
      </c>
      <c r="O385" s="30">
        <v>6.5859999999999985</v>
      </c>
      <c r="P385" s="30">
        <v>7.3269999999999982</v>
      </c>
      <c r="Q385" s="30">
        <v>2.0489999999999999</v>
      </c>
      <c r="R385" s="30">
        <v>2.0489999999999999</v>
      </c>
      <c r="S385" s="52">
        <v>1.2949999999999999</v>
      </c>
      <c r="T385" s="29">
        <v>21.972000000000008</v>
      </c>
      <c r="U385" s="30">
        <v>1.8979999999999999</v>
      </c>
      <c r="V385" s="52">
        <v>0</v>
      </c>
      <c r="W385" s="29">
        <v>4.0979999999999999</v>
      </c>
      <c r="X385" s="30">
        <v>17.948999999999998</v>
      </c>
      <c r="Y385" s="52">
        <v>1.823</v>
      </c>
      <c r="Z385" s="29">
        <v>2.0489999999999999</v>
      </c>
      <c r="AA385" s="30">
        <v>12.342999999999998</v>
      </c>
      <c r="AB385" s="30">
        <v>4.7010000000000005</v>
      </c>
      <c r="AC385" s="31">
        <v>4.7769999999999992</v>
      </c>
    </row>
    <row r="386" spans="1:29" s="1" customFormat="1" x14ac:dyDescent="0.25">
      <c r="A386" s="66" t="s">
        <v>18</v>
      </c>
      <c r="B386" s="28">
        <v>14.520999999999999</v>
      </c>
      <c r="C386" s="29">
        <v>9.4159999999999986</v>
      </c>
      <c r="D386" s="30">
        <v>5.1049999999999995</v>
      </c>
      <c r="E386" s="29">
        <v>3.3439999999999999</v>
      </c>
      <c r="F386" s="30">
        <v>4.7769999999999992</v>
      </c>
      <c r="G386" s="30">
        <v>6.4</v>
      </c>
      <c r="H386" s="29">
        <v>4.488999999999999</v>
      </c>
      <c r="I386" s="30">
        <v>3.3439999999999999</v>
      </c>
      <c r="J386" s="30">
        <v>6.6879999999999988</v>
      </c>
      <c r="K386" s="29">
        <v>6.4749999999999996</v>
      </c>
      <c r="L386" s="30">
        <v>3.3439999999999999</v>
      </c>
      <c r="M386" s="52">
        <v>4.702</v>
      </c>
      <c r="N386" s="29">
        <v>3.8099999999999996</v>
      </c>
      <c r="O386" s="30">
        <v>0.754</v>
      </c>
      <c r="P386" s="30">
        <v>3.3439999999999999</v>
      </c>
      <c r="Q386" s="30">
        <v>1.974</v>
      </c>
      <c r="R386" s="30">
        <v>3.3439999999999999</v>
      </c>
      <c r="S386" s="52">
        <v>1.2949999999999999</v>
      </c>
      <c r="T386" s="29">
        <v>10.423</v>
      </c>
      <c r="U386" s="30">
        <v>1.508</v>
      </c>
      <c r="V386" s="52">
        <v>1.2949999999999999</v>
      </c>
      <c r="W386" s="29">
        <v>3.3439999999999999</v>
      </c>
      <c r="X386" s="30">
        <v>9.1280000000000001</v>
      </c>
      <c r="Y386" s="52">
        <v>1.2949999999999999</v>
      </c>
      <c r="Z386" s="29">
        <v>3.2689999999999997</v>
      </c>
      <c r="AA386" s="30">
        <v>7.1539999999999999</v>
      </c>
      <c r="AB386" s="30">
        <v>3.3439999999999999</v>
      </c>
      <c r="AC386" s="31">
        <v>0.754</v>
      </c>
    </row>
    <row r="387" spans="1:29" s="1" customFormat="1" x14ac:dyDescent="0.25">
      <c r="A387" s="66" t="s">
        <v>294</v>
      </c>
      <c r="B387" s="28">
        <v>28.815000000000012</v>
      </c>
      <c r="C387" s="29">
        <v>7.0779999999999994</v>
      </c>
      <c r="D387" s="30">
        <v>21.737000000000002</v>
      </c>
      <c r="E387" s="29">
        <v>5.18</v>
      </c>
      <c r="F387" s="30">
        <v>7.5039999999999996</v>
      </c>
      <c r="G387" s="30">
        <v>16.131</v>
      </c>
      <c r="H387" s="29">
        <v>0</v>
      </c>
      <c r="I387" s="30">
        <v>12.397</v>
      </c>
      <c r="J387" s="30">
        <v>15.122999999999999</v>
      </c>
      <c r="K387" s="29">
        <v>15.54</v>
      </c>
      <c r="L387" s="30">
        <v>6.1470000000000002</v>
      </c>
      <c r="M387" s="52">
        <v>5.9219999999999997</v>
      </c>
      <c r="N387" s="29">
        <v>6.5379999999999994</v>
      </c>
      <c r="O387" s="30">
        <v>5.3929999999999998</v>
      </c>
      <c r="P387" s="30">
        <v>0.754</v>
      </c>
      <c r="Q387" s="30">
        <v>3.1929999999999996</v>
      </c>
      <c r="R387" s="30">
        <v>12.334</v>
      </c>
      <c r="S387" s="52">
        <v>0</v>
      </c>
      <c r="T387" s="29">
        <v>22.819000000000003</v>
      </c>
      <c r="U387" s="30">
        <v>0</v>
      </c>
      <c r="V387" s="52">
        <v>4.0979999999999999</v>
      </c>
      <c r="W387" s="29">
        <v>9.0519999999999996</v>
      </c>
      <c r="X387" s="30">
        <v>15.739999999999998</v>
      </c>
      <c r="Y387" s="52">
        <v>4.0229999999999997</v>
      </c>
      <c r="Z387" s="29">
        <v>0</v>
      </c>
      <c r="AA387" s="30">
        <v>16.707000000000001</v>
      </c>
      <c r="AB387" s="30">
        <v>10.209999999999999</v>
      </c>
      <c r="AC387" s="31">
        <v>1.8979999999999999</v>
      </c>
    </row>
    <row r="388" spans="1:29" s="1" customFormat="1" x14ac:dyDescent="0.25">
      <c r="A388" s="66" t="s">
        <v>314</v>
      </c>
      <c r="B388" s="28">
        <v>936.22100000000103</v>
      </c>
      <c r="C388" s="29">
        <v>497.38500000000198</v>
      </c>
      <c r="D388" s="30">
        <v>438.83600000000075</v>
      </c>
      <c r="E388" s="29">
        <v>268.50899999999928</v>
      </c>
      <c r="F388" s="30">
        <v>290.49399999999957</v>
      </c>
      <c r="G388" s="30">
        <v>377.21800000000036</v>
      </c>
      <c r="H388" s="29">
        <v>100.55800000000002</v>
      </c>
      <c r="I388" s="30">
        <v>475.0710000000015</v>
      </c>
      <c r="J388" s="30">
        <v>334.38099999999935</v>
      </c>
      <c r="K388" s="29">
        <v>256.40999999999923</v>
      </c>
      <c r="L388" s="30">
        <v>237.29199999999946</v>
      </c>
      <c r="M388" s="52">
        <v>381.61599999999987</v>
      </c>
      <c r="N388" s="29">
        <v>265.39899999999955</v>
      </c>
      <c r="O388" s="30">
        <v>172.20499999999998</v>
      </c>
      <c r="P388" s="30">
        <v>248.71699999999942</v>
      </c>
      <c r="Q388" s="30">
        <v>88.458000000000027</v>
      </c>
      <c r="R388" s="30">
        <v>137.41700000000009</v>
      </c>
      <c r="S388" s="52">
        <v>22.216000000000001</v>
      </c>
      <c r="T388" s="29">
        <v>868.02100000000178</v>
      </c>
      <c r="U388" s="30">
        <v>39.664000000000009</v>
      </c>
      <c r="V388" s="52">
        <v>28.535999999999998</v>
      </c>
      <c r="W388" s="29">
        <v>278.78599999999926</v>
      </c>
      <c r="X388" s="30">
        <v>539.66000000000247</v>
      </c>
      <c r="Y388" s="52">
        <v>103.94699999999999</v>
      </c>
      <c r="Z388" s="29">
        <v>26.248999999999995</v>
      </c>
      <c r="AA388" s="30">
        <v>642.68700000000388</v>
      </c>
      <c r="AB388" s="30">
        <v>205.8629999999998</v>
      </c>
      <c r="AC388" s="31">
        <v>61.421999999999983</v>
      </c>
    </row>
    <row r="389" spans="1:29" s="1" customFormat="1" x14ac:dyDescent="0.25">
      <c r="A389" s="66" t="s">
        <v>315</v>
      </c>
      <c r="B389" s="28">
        <v>166.07000000000008</v>
      </c>
      <c r="C389" s="29">
        <v>83.417000000000016</v>
      </c>
      <c r="D389" s="30">
        <v>82.65300000000002</v>
      </c>
      <c r="E389" s="29">
        <v>48.369</v>
      </c>
      <c r="F389" s="30">
        <v>57.934000000000005</v>
      </c>
      <c r="G389" s="30">
        <v>59.767000000000003</v>
      </c>
      <c r="H389" s="29">
        <v>14.331</v>
      </c>
      <c r="I389" s="30">
        <v>87.518000000000029</v>
      </c>
      <c r="J389" s="30">
        <v>62.712999999999994</v>
      </c>
      <c r="K389" s="29">
        <v>37.555000000000007</v>
      </c>
      <c r="L389" s="30">
        <v>38.930999999999997</v>
      </c>
      <c r="M389" s="52">
        <v>82.348000000000013</v>
      </c>
      <c r="N389" s="29">
        <v>31.004000000000005</v>
      </c>
      <c r="O389" s="30">
        <v>38.838999999999999</v>
      </c>
      <c r="P389" s="30">
        <v>48.029000000000003</v>
      </c>
      <c r="Q389" s="30">
        <v>16.113</v>
      </c>
      <c r="R389" s="30">
        <v>28.891999999999996</v>
      </c>
      <c r="S389" s="52">
        <v>2.59</v>
      </c>
      <c r="T389" s="29">
        <v>150.53400000000008</v>
      </c>
      <c r="U389" s="30">
        <v>9.34</v>
      </c>
      <c r="V389" s="52">
        <v>4.2219999999999995</v>
      </c>
      <c r="W389" s="29">
        <v>49.682000000000002</v>
      </c>
      <c r="X389" s="30">
        <v>98.5</v>
      </c>
      <c r="Y389" s="52">
        <v>15.372999999999998</v>
      </c>
      <c r="Z389" s="29">
        <v>4.0229999999999997</v>
      </c>
      <c r="AA389" s="30">
        <v>120.46100000000004</v>
      </c>
      <c r="AB389" s="30">
        <v>29.707999999999991</v>
      </c>
      <c r="AC389" s="31">
        <v>11.878</v>
      </c>
    </row>
    <row r="390" spans="1:29" s="1" customFormat="1" x14ac:dyDescent="0.25">
      <c r="A390" s="66" t="s">
        <v>316</v>
      </c>
      <c r="B390" s="28">
        <v>117.41399999999999</v>
      </c>
      <c r="C390" s="29">
        <v>44.599999999999994</v>
      </c>
      <c r="D390" s="30">
        <v>72.814000000000021</v>
      </c>
      <c r="E390" s="29">
        <v>28.783999999999995</v>
      </c>
      <c r="F390" s="30">
        <v>34.403999999999996</v>
      </c>
      <c r="G390" s="30">
        <v>54.225999999999999</v>
      </c>
      <c r="H390" s="29">
        <v>17.058999999999997</v>
      </c>
      <c r="I390" s="30">
        <v>46.274000000000001</v>
      </c>
      <c r="J390" s="30">
        <v>51.565999999999995</v>
      </c>
      <c r="K390" s="29">
        <v>40.144999999999996</v>
      </c>
      <c r="L390" s="30">
        <v>21.571999999999996</v>
      </c>
      <c r="M390" s="52">
        <v>51.476000000000013</v>
      </c>
      <c r="N390" s="29">
        <v>30.364999999999998</v>
      </c>
      <c r="O390" s="30">
        <v>30.216999999999999</v>
      </c>
      <c r="P390" s="30">
        <v>22.096</v>
      </c>
      <c r="Q390" s="30">
        <v>11.301</v>
      </c>
      <c r="R390" s="30">
        <v>20.241999999999997</v>
      </c>
      <c r="S390" s="52">
        <v>2.59</v>
      </c>
      <c r="T390" s="29">
        <v>99.487999999999985</v>
      </c>
      <c r="U390" s="30">
        <v>7.2909999999999995</v>
      </c>
      <c r="V390" s="52">
        <v>7.4420000000000002</v>
      </c>
      <c r="W390" s="29">
        <v>23.244</v>
      </c>
      <c r="X390" s="30">
        <v>82.176999999999978</v>
      </c>
      <c r="Y390" s="52">
        <v>11.238999999999999</v>
      </c>
      <c r="Z390" s="29">
        <v>10.423</v>
      </c>
      <c r="AA390" s="30">
        <v>66.661000000000001</v>
      </c>
      <c r="AB390" s="30">
        <v>20.77</v>
      </c>
      <c r="AC390" s="31">
        <v>19.559999999999995</v>
      </c>
    </row>
    <row r="391" spans="1:29" s="1" customFormat="1" x14ac:dyDescent="0.25">
      <c r="A391" s="66" t="s">
        <v>17</v>
      </c>
      <c r="B391" s="28">
        <v>27.214000000000006</v>
      </c>
      <c r="C391" s="29">
        <v>13.5</v>
      </c>
      <c r="D391" s="30">
        <v>13.713999999999999</v>
      </c>
      <c r="E391" s="29">
        <v>5.0649999999999995</v>
      </c>
      <c r="F391" s="30">
        <v>9.6289999999999996</v>
      </c>
      <c r="G391" s="30">
        <v>12.52</v>
      </c>
      <c r="H391" s="29">
        <v>4.3109999999999999</v>
      </c>
      <c r="I391" s="30">
        <v>11.692</v>
      </c>
      <c r="J391" s="30">
        <v>2.6520000000000001</v>
      </c>
      <c r="K391" s="29">
        <v>6.4749999999999996</v>
      </c>
      <c r="L391" s="30">
        <v>3.016</v>
      </c>
      <c r="M391" s="52">
        <v>11.089999999999998</v>
      </c>
      <c r="N391" s="29">
        <v>10.814</v>
      </c>
      <c r="O391" s="30">
        <v>3.3169999999999997</v>
      </c>
      <c r="P391" s="30">
        <v>4.7769999999999992</v>
      </c>
      <c r="Q391" s="30">
        <v>0</v>
      </c>
      <c r="R391" s="30">
        <v>2.7279999999999998</v>
      </c>
      <c r="S391" s="52">
        <v>0.754</v>
      </c>
      <c r="T391" s="29">
        <v>22.602000000000007</v>
      </c>
      <c r="U391" s="30">
        <v>1.508</v>
      </c>
      <c r="V391" s="52">
        <v>1.2949999999999999</v>
      </c>
      <c r="W391" s="29">
        <v>6.3119999999999994</v>
      </c>
      <c r="X391" s="30">
        <v>14.028999999999996</v>
      </c>
      <c r="Y391" s="52">
        <v>1.357</v>
      </c>
      <c r="Z391" s="29">
        <v>1.206</v>
      </c>
      <c r="AA391" s="30">
        <v>19.484000000000005</v>
      </c>
      <c r="AB391" s="30">
        <v>2.6520000000000001</v>
      </c>
      <c r="AC391" s="31">
        <v>3.8719999999999999</v>
      </c>
    </row>
    <row r="392" spans="1:29" s="1" customFormat="1" x14ac:dyDescent="0.25">
      <c r="A392" s="66" t="s">
        <v>39</v>
      </c>
      <c r="B392" s="36">
        <v>1.775384211756122</v>
      </c>
      <c r="C392" s="37">
        <v>1.543159439848288</v>
      </c>
      <c r="D392" s="38">
        <v>2.0197609636835092</v>
      </c>
      <c r="E392" s="37">
        <v>1.6303614513599995</v>
      </c>
      <c r="F392" s="38">
        <v>1.8597792243072675</v>
      </c>
      <c r="G392" s="38">
        <v>1.8116613838045146</v>
      </c>
      <c r="H392" s="37">
        <v>1.8513808470003339</v>
      </c>
      <c r="I392" s="38">
        <v>1.6494728699231189</v>
      </c>
      <c r="J392" s="38">
        <v>1.968084964115367</v>
      </c>
      <c r="K392" s="37">
        <v>1.8333333333333341</v>
      </c>
      <c r="L392" s="38">
        <v>1.4996927416511348</v>
      </c>
      <c r="M392" s="53">
        <v>1.9486302964457545</v>
      </c>
      <c r="N392" s="37">
        <v>1.5513667188953635</v>
      </c>
      <c r="O392" s="38">
        <v>2.1125668881418891</v>
      </c>
      <c r="P392" s="38">
        <v>1.5540298956850094</v>
      </c>
      <c r="Q392" s="38">
        <v>1.7526149544324772</v>
      </c>
      <c r="R392" s="38">
        <v>2.1421648771649577</v>
      </c>
      <c r="S392" s="53">
        <v>1.5401518469849615</v>
      </c>
      <c r="T392" s="37">
        <v>1.7218827898390283</v>
      </c>
      <c r="U392" s="38">
        <v>1.9522870592414956</v>
      </c>
      <c r="V392" s="53">
        <v>2.2478358208955229</v>
      </c>
      <c r="W392" s="37">
        <v>1.5478146892912381</v>
      </c>
      <c r="X392" s="38">
        <v>1.9061092238771551</v>
      </c>
      <c r="Y392" s="53">
        <v>1.723075391202445</v>
      </c>
      <c r="Z392" s="37">
        <v>3.0133677355940529</v>
      </c>
      <c r="AA392" s="38">
        <v>1.7078424071081402</v>
      </c>
      <c r="AB392" s="38">
        <v>1.5364611981696261</v>
      </c>
      <c r="AC392" s="39">
        <v>2.4959616627180705</v>
      </c>
    </row>
    <row r="393" spans="1:29" s="1" customFormat="1" x14ac:dyDescent="0.25">
      <c r="A393" s="65"/>
      <c r="B393" s="28"/>
      <c r="C393" s="29"/>
      <c r="D393" s="30"/>
      <c r="E393" s="29"/>
      <c r="F393" s="30"/>
      <c r="G393" s="30"/>
      <c r="H393" s="29"/>
      <c r="I393" s="30"/>
      <c r="J393" s="30"/>
      <c r="K393" s="29"/>
      <c r="L393" s="30"/>
      <c r="M393" s="52"/>
      <c r="N393" s="29"/>
      <c r="O393" s="30"/>
      <c r="P393" s="30"/>
      <c r="Q393" s="30"/>
      <c r="R393" s="30"/>
      <c r="S393" s="52"/>
      <c r="T393" s="29"/>
      <c r="U393" s="30"/>
      <c r="V393" s="52"/>
      <c r="W393" s="29"/>
      <c r="X393" s="30"/>
      <c r="Y393" s="52"/>
      <c r="Z393" s="29"/>
      <c r="AA393" s="30"/>
      <c r="AB393" s="30"/>
      <c r="AC393" s="31"/>
    </row>
    <row r="394" spans="1:29" s="1" customFormat="1" ht="30" x14ac:dyDescent="0.25">
      <c r="A394" s="64" t="s">
        <v>299</v>
      </c>
      <c r="B394" s="28"/>
      <c r="C394" s="29"/>
      <c r="D394" s="30"/>
      <c r="E394" s="29"/>
      <c r="F394" s="30"/>
      <c r="G394" s="30"/>
      <c r="H394" s="29"/>
      <c r="I394" s="30"/>
      <c r="J394" s="30"/>
      <c r="K394" s="29"/>
      <c r="L394" s="30"/>
      <c r="M394" s="52"/>
      <c r="N394" s="29"/>
      <c r="O394" s="30"/>
      <c r="P394" s="30"/>
      <c r="Q394" s="30"/>
      <c r="R394" s="30"/>
      <c r="S394" s="52"/>
      <c r="T394" s="29"/>
      <c r="U394" s="30"/>
      <c r="V394" s="52"/>
      <c r="W394" s="29"/>
      <c r="X394" s="30"/>
      <c r="Y394" s="52"/>
      <c r="Z394" s="29"/>
      <c r="AA394" s="30"/>
      <c r="AB394" s="30"/>
      <c r="AC394" s="31"/>
    </row>
    <row r="395" spans="1:29" s="1" customFormat="1" x14ac:dyDescent="0.25">
      <c r="A395" s="66" t="s">
        <v>293</v>
      </c>
      <c r="B395" s="28">
        <v>1002.6750000000005</v>
      </c>
      <c r="C395" s="29">
        <v>556.03500000000372</v>
      </c>
      <c r="D395" s="30">
        <v>446.640000000003</v>
      </c>
      <c r="E395" s="29">
        <v>288.61399999999952</v>
      </c>
      <c r="F395" s="30">
        <v>314.84500000000043</v>
      </c>
      <c r="G395" s="30">
        <v>399.2160000000024</v>
      </c>
      <c r="H395" s="29">
        <v>105.5960000000001</v>
      </c>
      <c r="I395" s="30">
        <v>498.39300000000395</v>
      </c>
      <c r="J395" s="30">
        <v>373.07800000000134</v>
      </c>
      <c r="K395" s="29">
        <v>275.83499999999913</v>
      </c>
      <c r="L395" s="30">
        <v>245.372999999999</v>
      </c>
      <c r="M395" s="52">
        <v>419.35800000000347</v>
      </c>
      <c r="N395" s="29">
        <v>268.39999999999958</v>
      </c>
      <c r="O395" s="30">
        <v>195.80799999999977</v>
      </c>
      <c r="P395" s="30">
        <v>269.09799999999916</v>
      </c>
      <c r="Q395" s="30">
        <v>93.332000000000065</v>
      </c>
      <c r="R395" s="30">
        <v>146.22899999999993</v>
      </c>
      <c r="S395" s="52">
        <v>27.396000000000001</v>
      </c>
      <c r="T395" s="29">
        <v>925.03800000000092</v>
      </c>
      <c r="U395" s="30">
        <v>43.899000000000001</v>
      </c>
      <c r="V395" s="52">
        <v>31.764000000000014</v>
      </c>
      <c r="W395" s="29">
        <v>284.66599999999966</v>
      </c>
      <c r="X395" s="30">
        <v>600.753000000003</v>
      </c>
      <c r="Y395" s="52">
        <v>102.67400000000008</v>
      </c>
      <c r="Z395" s="29">
        <v>24.63900000000001</v>
      </c>
      <c r="AA395" s="30">
        <v>682.81000000000165</v>
      </c>
      <c r="AB395" s="30">
        <v>219.22499999999954</v>
      </c>
      <c r="AC395" s="31">
        <v>76.001000000000047</v>
      </c>
    </row>
    <row r="396" spans="1:29" s="1" customFormat="1" x14ac:dyDescent="0.25">
      <c r="A396" s="66" t="s">
        <v>26</v>
      </c>
      <c r="B396" s="28">
        <v>80.620000000000033</v>
      </c>
      <c r="C396" s="29">
        <v>34.745000000000005</v>
      </c>
      <c r="D396" s="30">
        <v>45.874999999999993</v>
      </c>
      <c r="E396" s="29">
        <v>29.076000000000015</v>
      </c>
      <c r="F396" s="30">
        <v>22.35</v>
      </c>
      <c r="G396" s="30">
        <v>29.194000000000003</v>
      </c>
      <c r="H396" s="29">
        <v>9.3409999999999993</v>
      </c>
      <c r="I396" s="30">
        <v>39.499000000000009</v>
      </c>
      <c r="J396" s="30">
        <v>30.272000000000009</v>
      </c>
      <c r="K396" s="29">
        <v>16.835000000000001</v>
      </c>
      <c r="L396" s="30">
        <v>24.703000000000003</v>
      </c>
      <c r="M396" s="52">
        <v>35.463999999999999</v>
      </c>
      <c r="N396" s="29">
        <v>16.235000000000003</v>
      </c>
      <c r="O396" s="30">
        <v>15.886999999999997</v>
      </c>
      <c r="P396" s="30">
        <v>24.224000000000004</v>
      </c>
      <c r="Q396" s="30">
        <v>10.081</v>
      </c>
      <c r="R396" s="30">
        <v>13.438999999999998</v>
      </c>
      <c r="S396" s="52">
        <v>0.754</v>
      </c>
      <c r="T396" s="29">
        <v>72.575000000000017</v>
      </c>
      <c r="U396" s="30">
        <v>6.536999999999999</v>
      </c>
      <c r="V396" s="52">
        <v>1.508</v>
      </c>
      <c r="W396" s="29">
        <v>24.23800000000001</v>
      </c>
      <c r="X396" s="30">
        <v>43.86099999999999</v>
      </c>
      <c r="Y396" s="52">
        <v>12.520999999999999</v>
      </c>
      <c r="Z396" s="29">
        <v>3.2690000000000001</v>
      </c>
      <c r="AA396" s="30">
        <v>51.891999999999989</v>
      </c>
      <c r="AB396" s="30">
        <v>16.521999999999998</v>
      </c>
      <c r="AC396" s="31">
        <v>8.9369999999999976</v>
      </c>
    </row>
    <row r="397" spans="1:29" s="1" customFormat="1" x14ac:dyDescent="0.25">
      <c r="A397" s="67">
        <v>2</v>
      </c>
      <c r="B397" s="28">
        <v>41.838999999999992</v>
      </c>
      <c r="C397" s="29">
        <v>12.521999999999997</v>
      </c>
      <c r="D397" s="30">
        <v>29.317000000000007</v>
      </c>
      <c r="E397" s="29">
        <v>6.900999999999998</v>
      </c>
      <c r="F397" s="30">
        <v>15.866</v>
      </c>
      <c r="G397" s="30">
        <v>19.072000000000006</v>
      </c>
      <c r="H397" s="29">
        <v>7.5319999999999983</v>
      </c>
      <c r="I397" s="30">
        <v>17.963000000000001</v>
      </c>
      <c r="J397" s="30">
        <v>15.123999999999999</v>
      </c>
      <c r="K397" s="29">
        <v>7.77</v>
      </c>
      <c r="L397" s="30">
        <v>8.7369999999999983</v>
      </c>
      <c r="M397" s="52">
        <v>21.714000000000002</v>
      </c>
      <c r="N397" s="29">
        <v>10.273</v>
      </c>
      <c r="O397" s="30">
        <v>12.643999999999997</v>
      </c>
      <c r="P397" s="30">
        <v>6.9009999999999998</v>
      </c>
      <c r="Q397" s="30">
        <v>6.3119999999999994</v>
      </c>
      <c r="R397" s="30">
        <v>5.7089999999999996</v>
      </c>
      <c r="S397" s="52">
        <v>0</v>
      </c>
      <c r="T397" s="29">
        <v>39.323999999999998</v>
      </c>
      <c r="U397" s="30">
        <v>1.2949999999999999</v>
      </c>
      <c r="V397" s="52">
        <v>1.22</v>
      </c>
      <c r="W397" s="29">
        <v>8.0449999999999982</v>
      </c>
      <c r="X397" s="30">
        <v>26.037000000000003</v>
      </c>
      <c r="Y397" s="52">
        <v>7.7569999999999988</v>
      </c>
      <c r="Z397" s="29">
        <v>3.8719999999999994</v>
      </c>
      <c r="AA397" s="30">
        <v>28.53700000000001</v>
      </c>
      <c r="AB397" s="30">
        <v>3.2549999999999999</v>
      </c>
      <c r="AC397" s="31">
        <v>6.1749999999999989</v>
      </c>
    </row>
    <row r="398" spans="1:29" s="1" customFormat="1" x14ac:dyDescent="0.25">
      <c r="A398" s="66" t="s">
        <v>24</v>
      </c>
      <c r="B398" s="28">
        <v>23.261000000000003</v>
      </c>
      <c r="C398" s="29">
        <v>6.3599999999999994</v>
      </c>
      <c r="D398" s="30">
        <v>16.901000000000003</v>
      </c>
      <c r="E398" s="29">
        <v>6.0720000000000001</v>
      </c>
      <c r="F398" s="30">
        <v>5.4559999999999995</v>
      </c>
      <c r="G398" s="30">
        <v>11.732999999999999</v>
      </c>
      <c r="H398" s="29">
        <v>3.194</v>
      </c>
      <c r="I398" s="30">
        <v>13.603999999999999</v>
      </c>
      <c r="J398" s="30">
        <v>6.4629999999999992</v>
      </c>
      <c r="K398" s="29">
        <v>5.18</v>
      </c>
      <c r="L398" s="30">
        <v>0.754</v>
      </c>
      <c r="M398" s="52">
        <v>16.724</v>
      </c>
      <c r="N398" s="29">
        <v>6.1749999999999989</v>
      </c>
      <c r="O398" s="30">
        <v>6.9909999999999997</v>
      </c>
      <c r="P398" s="30">
        <v>4.3109999999999999</v>
      </c>
      <c r="Q398" s="30">
        <v>0</v>
      </c>
      <c r="R398" s="30">
        <v>5.7839999999999998</v>
      </c>
      <c r="S398" s="52">
        <v>0</v>
      </c>
      <c r="T398" s="29">
        <v>21.287000000000006</v>
      </c>
      <c r="U398" s="30">
        <v>0.754</v>
      </c>
      <c r="V398" s="52">
        <v>1.22</v>
      </c>
      <c r="W398" s="29">
        <v>6.6129999999999995</v>
      </c>
      <c r="X398" s="30">
        <v>13.605000000000002</v>
      </c>
      <c r="Y398" s="52">
        <v>1.823</v>
      </c>
      <c r="Z398" s="29">
        <v>0</v>
      </c>
      <c r="AA398" s="30">
        <v>13.275999999999998</v>
      </c>
      <c r="AB398" s="30">
        <v>8.69</v>
      </c>
      <c r="AC398" s="31">
        <v>1.2949999999999999</v>
      </c>
    </row>
    <row r="399" spans="1:29" s="1" customFormat="1" x14ac:dyDescent="0.25">
      <c r="A399" s="66" t="s">
        <v>23</v>
      </c>
      <c r="B399" s="28">
        <v>13.349999999999998</v>
      </c>
      <c r="C399" s="29">
        <v>4.4130000000000003</v>
      </c>
      <c r="D399" s="30">
        <v>8.9369999999999976</v>
      </c>
      <c r="E399" s="29">
        <v>2.8029999999999999</v>
      </c>
      <c r="F399" s="30">
        <v>5.0919999999999987</v>
      </c>
      <c r="G399" s="30">
        <v>5.4550000000000001</v>
      </c>
      <c r="H399" s="29">
        <v>0.754</v>
      </c>
      <c r="I399" s="30">
        <v>5.379999999999999</v>
      </c>
      <c r="J399" s="30">
        <v>5.3179999999999996</v>
      </c>
      <c r="K399" s="29">
        <v>5.18</v>
      </c>
      <c r="L399" s="30">
        <v>2.262</v>
      </c>
      <c r="M399" s="52">
        <v>4.702</v>
      </c>
      <c r="N399" s="29">
        <v>5.4550000000000001</v>
      </c>
      <c r="O399" s="30">
        <v>2.577</v>
      </c>
      <c r="P399" s="30">
        <v>1.974</v>
      </c>
      <c r="Q399" s="30">
        <v>0.754</v>
      </c>
      <c r="R399" s="30">
        <v>2.59</v>
      </c>
      <c r="S399" s="52">
        <v>0</v>
      </c>
      <c r="T399" s="29">
        <v>11.451999999999998</v>
      </c>
      <c r="U399" s="30">
        <v>1.2949999999999999</v>
      </c>
      <c r="V399" s="52">
        <v>0.60299999999999998</v>
      </c>
      <c r="W399" s="29">
        <v>4.0229999999999997</v>
      </c>
      <c r="X399" s="30">
        <v>8.5729999999999986</v>
      </c>
      <c r="Y399" s="52">
        <v>0.754</v>
      </c>
      <c r="Z399" s="29">
        <v>2.5149999999999997</v>
      </c>
      <c r="AA399" s="30">
        <v>8.3339999999999979</v>
      </c>
      <c r="AB399" s="30">
        <v>1.8979999999999999</v>
      </c>
      <c r="AC399" s="31">
        <v>0.60299999999999998</v>
      </c>
    </row>
    <row r="400" spans="1:29" s="1" customFormat="1" x14ac:dyDescent="0.25">
      <c r="A400" s="66" t="s">
        <v>22</v>
      </c>
      <c r="B400" s="28">
        <v>22.20300000000001</v>
      </c>
      <c r="C400" s="29">
        <v>4.6389999999999993</v>
      </c>
      <c r="D400" s="30">
        <v>17.564</v>
      </c>
      <c r="E400" s="29">
        <v>3.8849999999999998</v>
      </c>
      <c r="F400" s="30">
        <v>6.8260000000000005</v>
      </c>
      <c r="G400" s="30">
        <v>11.491999999999999</v>
      </c>
      <c r="H400" s="29">
        <v>2.262</v>
      </c>
      <c r="I400" s="30">
        <v>12.712</v>
      </c>
      <c r="J400" s="30">
        <v>7.2289999999999992</v>
      </c>
      <c r="K400" s="29">
        <v>7.77</v>
      </c>
      <c r="L400" s="30">
        <v>5.9339999999999993</v>
      </c>
      <c r="M400" s="52">
        <v>7.8960000000000008</v>
      </c>
      <c r="N400" s="29">
        <v>7.0039999999999996</v>
      </c>
      <c r="O400" s="30">
        <v>4.0849999999999991</v>
      </c>
      <c r="P400" s="30">
        <v>4.6389999999999993</v>
      </c>
      <c r="Q400" s="30">
        <v>1.2949999999999999</v>
      </c>
      <c r="R400" s="30">
        <v>5.18</v>
      </c>
      <c r="S400" s="52">
        <v>0</v>
      </c>
      <c r="T400" s="29">
        <v>19.688000000000002</v>
      </c>
      <c r="U400" s="30">
        <v>1.22</v>
      </c>
      <c r="V400" s="52">
        <v>1.2949999999999999</v>
      </c>
      <c r="W400" s="29">
        <v>11.039</v>
      </c>
      <c r="X400" s="30">
        <v>7.3539999999999992</v>
      </c>
      <c r="Y400" s="52">
        <v>3.8099999999999996</v>
      </c>
      <c r="Z400" s="29">
        <v>0</v>
      </c>
      <c r="AA400" s="30">
        <v>20.229000000000006</v>
      </c>
      <c r="AB400" s="30">
        <v>1.974</v>
      </c>
      <c r="AC400" s="31">
        <v>0</v>
      </c>
    </row>
    <row r="401" spans="1:29" s="1" customFormat="1" x14ac:dyDescent="0.25">
      <c r="A401" s="66" t="s">
        <v>21</v>
      </c>
      <c r="B401" s="28">
        <v>13.616999999999999</v>
      </c>
      <c r="C401" s="29">
        <v>4.7769999999999992</v>
      </c>
      <c r="D401" s="30">
        <v>8.84</v>
      </c>
      <c r="E401" s="29">
        <v>1.2949999999999999</v>
      </c>
      <c r="F401" s="30">
        <v>5.7839999999999998</v>
      </c>
      <c r="G401" s="30">
        <v>6.5379999999999994</v>
      </c>
      <c r="H401" s="29">
        <v>3.2690000000000001</v>
      </c>
      <c r="I401" s="30">
        <v>5.7089999999999996</v>
      </c>
      <c r="J401" s="30">
        <v>4.6389999999999993</v>
      </c>
      <c r="K401" s="29">
        <v>5.18</v>
      </c>
      <c r="L401" s="30">
        <v>2.0489999999999999</v>
      </c>
      <c r="M401" s="52">
        <v>6.387999999999999</v>
      </c>
      <c r="N401" s="29">
        <v>4.5640000000000001</v>
      </c>
      <c r="O401" s="30">
        <v>1.22</v>
      </c>
      <c r="P401" s="30">
        <v>4.5640000000000001</v>
      </c>
      <c r="Q401" s="30">
        <v>0.754</v>
      </c>
      <c r="R401" s="30">
        <v>2.5149999999999997</v>
      </c>
      <c r="S401" s="52">
        <v>0</v>
      </c>
      <c r="T401" s="29">
        <v>11.568</v>
      </c>
      <c r="U401" s="30">
        <v>0.754</v>
      </c>
      <c r="V401" s="52">
        <v>0</v>
      </c>
      <c r="W401" s="29">
        <v>6.3249999999999993</v>
      </c>
      <c r="X401" s="30">
        <v>7.2919999999999989</v>
      </c>
      <c r="Y401" s="52">
        <v>0</v>
      </c>
      <c r="Z401" s="29">
        <v>1.2949999999999999</v>
      </c>
      <c r="AA401" s="30">
        <v>10.273</v>
      </c>
      <c r="AB401" s="30">
        <v>2.0489999999999999</v>
      </c>
      <c r="AC401" s="31">
        <v>0</v>
      </c>
    </row>
    <row r="402" spans="1:29" s="1" customFormat="1" x14ac:dyDescent="0.25">
      <c r="A402" s="66" t="s">
        <v>20</v>
      </c>
      <c r="B402" s="28">
        <v>8.661999999999999</v>
      </c>
      <c r="C402" s="29">
        <v>0.754</v>
      </c>
      <c r="D402" s="30">
        <v>7.9079999999999995</v>
      </c>
      <c r="E402" s="29">
        <v>3.3439999999999999</v>
      </c>
      <c r="F402" s="30">
        <v>2.8029999999999999</v>
      </c>
      <c r="G402" s="30">
        <v>2.5149999999999997</v>
      </c>
      <c r="H402" s="29">
        <v>0.754</v>
      </c>
      <c r="I402" s="30">
        <v>5.859</v>
      </c>
      <c r="J402" s="30">
        <v>2.0489999999999999</v>
      </c>
      <c r="K402" s="29">
        <v>3.8849999999999998</v>
      </c>
      <c r="L402" s="30">
        <v>2.0489999999999999</v>
      </c>
      <c r="M402" s="52">
        <v>2.7279999999999998</v>
      </c>
      <c r="N402" s="29">
        <v>3.8099999999999996</v>
      </c>
      <c r="O402" s="30">
        <v>0</v>
      </c>
      <c r="P402" s="30">
        <v>2.0489999999999999</v>
      </c>
      <c r="Q402" s="30">
        <v>0.754</v>
      </c>
      <c r="R402" s="30">
        <v>2.0489999999999999</v>
      </c>
      <c r="S402" s="52">
        <v>0</v>
      </c>
      <c r="T402" s="29">
        <v>7.9079999999999995</v>
      </c>
      <c r="U402" s="30">
        <v>0.754</v>
      </c>
      <c r="V402" s="52">
        <v>0</v>
      </c>
      <c r="W402" s="29">
        <v>1.2949999999999999</v>
      </c>
      <c r="X402" s="30">
        <v>6.6129999999999995</v>
      </c>
      <c r="Y402" s="52">
        <v>0.754</v>
      </c>
      <c r="Z402" s="29">
        <v>1.22</v>
      </c>
      <c r="AA402" s="30">
        <v>7.4420000000000002</v>
      </c>
      <c r="AB402" s="30">
        <v>0</v>
      </c>
      <c r="AC402" s="31">
        <v>0</v>
      </c>
    </row>
    <row r="403" spans="1:29" s="1" customFormat="1" x14ac:dyDescent="0.25">
      <c r="A403" s="66" t="s">
        <v>19</v>
      </c>
      <c r="B403" s="28">
        <v>5.3929999999999989</v>
      </c>
      <c r="C403" s="29">
        <v>2.59</v>
      </c>
      <c r="D403" s="30">
        <v>2.8029999999999999</v>
      </c>
      <c r="E403" s="29">
        <v>1.2949999999999999</v>
      </c>
      <c r="F403" s="30">
        <v>1.2949999999999999</v>
      </c>
      <c r="G403" s="30">
        <v>2.8029999999999999</v>
      </c>
      <c r="H403" s="29">
        <v>0</v>
      </c>
      <c r="I403" s="30">
        <v>4.0979999999999999</v>
      </c>
      <c r="J403" s="30">
        <v>1.2949999999999999</v>
      </c>
      <c r="K403" s="29">
        <v>2.59</v>
      </c>
      <c r="L403" s="30">
        <v>2.8029999999999999</v>
      </c>
      <c r="M403" s="52">
        <v>0</v>
      </c>
      <c r="N403" s="29">
        <v>2.8029999999999999</v>
      </c>
      <c r="O403" s="30">
        <v>1.2949999999999999</v>
      </c>
      <c r="P403" s="30">
        <v>0</v>
      </c>
      <c r="Q403" s="30">
        <v>0</v>
      </c>
      <c r="R403" s="30">
        <v>1.2949999999999999</v>
      </c>
      <c r="S403" s="52">
        <v>0</v>
      </c>
      <c r="T403" s="29">
        <v>4.0979999999999999</v>
      </c>
      <c r="U403" s="30">
        <v>1.2949999999999999</v>
      </c>
      <c r="V403" s="52">
        <v>0</v>
      </c>
      <c r="W403" s="29">
        <v>2.8029999999999999</v>
      </c>
      <c r="X403" s="30">
        <v>1.2949999999999999</v>
      </c>
      <c r="Y403" s="52">
        <v>0</v>
      </c>
      <c r="Z403" s="29">
        <v>1.2949999999999999</v>
      </c>
      <c r="AA403" s="30">
        <v>2.59</v>
      </c>
      <c r="AB403" s="30">
        <v>1.508</v>
      </c>
      <c r="AC403" s="31">
        <v>0</v>
      </c>
    </row>
    <row r="404" spans="1:29" s="1" customFormat="1" x14ac:dyDescent="0.25">
      <c r="A404" s="66" t="s">
        <v>18</v>
      </c>
      <c r="B404" s="28">
        <v>5.0299999999999994</v>
      </c>
      <c r="C404" s="29">
        <v>1.2949999999999999</v>
      </c>
      <c r="D404" s="30">
        <v>3.7349999999999999</v>
      </c>
      <c r="E404" s="29">
        <v>1.2949999999999999</v>
      </c>
      <c r="F404" s="30">
        <v>1.22</v>
      </c>
      <c r="G404" s="30">
        <v>2.5149999999999997</v>
      </c>
      <c r="H404" s="29">
        <v>0</v>
      </c>
      <c r="I404" s="30">
        <v>2.44</v>
      </c>
      <c r="J404" s="30">
        <v>2.59</v>
      </c>
      <c r="K404" s="29">
        <v>1.2949999999999999</v>
      </c>
      <c r="L404" s="30">
        <v>1.2949999999999999</v>
      </c>
      <c r="M404" s="52">
        <v>2.44</v>
      </c>
      <c r="N404" s="29">
        <v>1.22</v>
      </c>
      <c r="O404" s="30">
        <v>0</v>
      </c>
      <c r="P404" s="30">
        <v>2.5149999999999997</v>
      </c>
      <c r="Q404" s="30">
        <v>0</v>
      </c>
      <c r="R404" s="30">
        <v>1.2949999999999999</v>
      </c>
      <c r="S404" s="52">
        <v>0</v>
      </c>
      <c r="T404" s="29">
        <v>5.0299999999999994</v>
      </c>
      <c r="U404" s="30">
        <v>0</v>
      </c>
      <c r="V404" s="52">
        <v>0</v>
      </c>
      <c r="W404" s="29">
        <v>1.2949999999999999</v>
      </c>
      <c r="X404" s="30">
        <v>2.5149999999999997</v>
      </c>
      <c r="Y404" s="52">
        <v>1.22</v>
      </c>
      <c r="Z404" s="29">
        <v>0</v>
      </c>
      <c r="AA404" s="30">
        <v>2.59</v>
      </c>
      <c r="AB404" s="30">
        <v>1.22</v>
      </c>
      <c r="AC404" s="31">
        <v>1.22</v>
      </c>
    </row>
    <row r="405" spans="1:29" s="1" customFormat="1" x14ac:dyDescent="0.25">
      <c r="A405" s="66" t="s">
        <v>294</v>
      </c>
      <c r="B405" s="28">
        <v>5.9959999999999996</v>
      </c>
      <c r="C405" s="29">
        <v>0</v>
      </c>
      <c r="D405" s="30">
        <v>5.9959999999999996</v>
      </c>
      <c r="E405" s="29">
        <v>3.3439999999999999</v>
      </c>
      <c r="F405" s="30">
        <v>2.0489999999999999</v>
      </c>
      <c r="G405" s="30">
        <v>0.60299999999999998</v>
      </c>
      <c r="H405" s="29">
        <v>0.754</v>
      </c>
      <c r="I405" s="30">
        <v>4.6389999999999993</v>
      </c>
      <c r="J405" s="30">
        <v>0.60299999999999998</v>
      </c>
      <c r="K405" s="29">
        <v>1.2949999999999999</v>
      </c>
      <c r="L405" s="30">
        <v>3.3439999999999999</v>
      </c>
      <c r="M405" s="52">
        <v>0.754</v>
      </c>
      <c r="N405" s="29">
        <v>2.0489999999999999</v>
      </c>
      <c r="O405" s="30">
        <v>0.754</v>
      </c>
      <c r="P405" s="30">
        <v>1.2949999999999999</v>
      </c>
      <c r="Q405" s="30">
        <v>1.2949999999999999</v>
      </c>
      <c r="R405" s="30">
        <v>0</v>
      </c>
      <c r="S405" s="52">
        <v>0</v>
      </c>
      <c r="T405" s="29">
        <v>1.508</v>
      </c>
      <c r="U405" s="30">
        <v>0</v>
      </c>
      <c r="V405" s="52">
        <v>2.59</v>
      </c>
      <c r="W405" s="29">
        <v>1.2949999999999999</v>
      </c>
      <c r="X405" s="30">
        <v>4.7009999999999996</v>
      </c>
      <c r="Y405" s="52">
        <v>0</v>
      </c>
      <c r="Z405" s="29">
        <v>1.2949999999999999</v>
      </c>
      <c r="AA405" s="30">
        <v>4.0979999999999999</v>
      </c>
      <c r="AB405" s="30">
        <v>0</v>
      </c>
      <c r="AC405" s="31">
        <v>0.60299999999999998</v>
      </c>
    </row>
    <row r="406" spans="1:29" s="1" customFormat="1" x14ac:dyDescent="0.25">
      <c r="A406" s="66" t="s">
        <v>314</v>
      </c>
      <c r="B406" s="28">
        <v>1148.3950000000004</v>
      </c>
      <c r="C406" s="29">
        <v>609.66200000000379</v>
      </c>
      <c r="D406" s="30">
        <v>538.73300000000302</v>
      </c>
      <c r="E406" s="29">
        <v>330.66299999999956</v>
      </c>
      <c r="F406" s="30">
        <v>358.51700000000045</v>
      </c>
      <c r="G406" s="30">
        <v>459.21500000000242</v>
      </c>
      <c r="H406" s="29">
        <v>125.6630000000001</v>
      </c>
      <c r="I406" s="30">
        <v>569.45900000000393</v>
      </c>
      <c r="J406" s="30">
        <v>424.93700000000138</v>
      </c>
      <c r="K406" s="29">
        <v>305.6199999999991</v>
      </c>
      <c r="L406" s="30">
        <v>279.56699999999904</v>
      </c>
      <c r="M406" s="52">
        <v>493.26000000000346</v>
      </c>
      <c r="N406" s="29">
        <v>301.08299999999963</v>
      </c>
      <c r="O406" s="30">
        <v>231.32999999999976</v>
      </c>
      <c r="P406" s="30">
        <v>304.53399999999914</v>
      </c>
      <c r="Q406" s="30">
        <v>109.72500000000007</v>
      </c>
      <c r="R406" s="30">
        <v>171.16099999999992</v>
      </c>
      <c r="S406" s="52">
        <v>28.150000000000002</v>
      </c>
      <c r="T406" s="29">
        <v>1058.2240000000011</v>
      </c>
      <c r="U406" s="30">
        <v>52.484999999999999</v>
      </c>
      <c r="V406" s="52">
        <v>35.71200000000001</v>
      </c>
      <c r="W406" s="29">
        <v>323.56199999999967</v>
      </c>
      <c r="X406" s="30">
        <v>684.25600000000304</v>
      </c>
      <c r="Y406" s="52">
        <v>124.77500000000008</v>
      </c>
      <c r="Z406" s="29">
        <v>31.780000000000008</v>
      </c>
      <c r="AA406" s="30">
        <v>776.51500000000158</v>
      </c>
      <c r="AB406" s="30">
        <v>247.69199999999952</v>
      </c>
      <c r="AC406" s="31">
        <v>92.408000000000044</v>
      </c>
    </row>
    <row r="407" spans="1:29" s="1" customFormat="1" x14ac:dyDescent="0.25">
      <c r="A407" s="66" t="s">
        <v>315</v>
      </c>
      <c r="B407" s="28">
        <v>49.170000000000009</v>
      </c>
      <c r="C407" s="29">
        <v>13.828999999999999</v>
      </c>
      <c r="D407" s="30">
        <v>35.340999999999994</v>
      </c>
      <c r="E407" s="29">
        <v>7.9829999999999997</v>
      </c>
      <c r="F407" s="30">
        <v>17.701999999999998</v>
      </c>
      <c r="G407" s="30">
        <v>23.484999999999999</v>
      </c>
      <c r="H407" s="29">
        <v>6.2850000000000001</v>
      </c>
      <c r="I407" s="30">
        <v>23.800999999999998</v>
      </c>
      <c r="J407" s="30">
        <v>17.186</v>
      </c>
      <c r="K407" s="29">
        <v>18.13</v>
      </c>
      <c r="L407" s="30">
        <v>10.244999999999999</v>
      </c>
      <c r="M407" s="52">
        <v>18.986000000000001</v>
      </c>
      <c r="N407" s="29">
        <v>17.023</v>
      </c>
      <c r="O407" s="30">
        <v>7.8819999999999988</v>
      </c>
      <c r="P407" s="30">
        <v>11.177</v>
      </c>
      <c r="Q407" s="30">
        <v>2.8029999999999999</v>
      </c>
      <c r="R407" s="30">
        <v>10.285</v>
      </c>
      <c r="S407" s="52">
        <v>0</v>
      </c>
      <c r="T407" s="29">
        <v>42.707999999999998</v>
      </c>
      <c r="U407" s="30">
        <v>3.2689999999999997</v>
      </c>
      <c r="V407" s="52">
        <v>1.8979999999999999</v>
      </c>
      <c r="W407" s="29">
        <v>21.387</v>
      </c>
      <c r="X407" s="30">
        <v>23.218999999999998</v>
      </c>
      <c r="Y407" s="52">
        <v>4.5640000000000001</v>
      </c>
      <c r="Z407" s="29">
        <v>3.8099999999999996</v>
      </c>
      <c r="AA407" s="30">
        <v>38.835999999999999</v>
      </c>
      <c r="AB407" s="30">
        <v>5.9209999999999994</v>
      </c>
      <c r="AC407" s="31">
        <v>0.60299999999999998</v>
      </c>
    </row>
    <row r="408" spans="1:29" s="1" customFormat="1" x14ac:dyDescent="0.25">
      <c r="A408" s="66" t="s">
        <v>316</v>
      </c>
      <c r="B408" s="28">
        <v>25.080999999999996</v>
      </c>
      <c r="C408" s="29">
        <v>4.6389999999999993</v>
      </c>
      <c r="D408" s="30">
        <v>20.441999999999997</v>
      </c>
      <c r="E408" s="29">
        <v>9.2779999999999987</v>
      </c>
      <c r="F408" s="30">
        <v>7.3669999999999991</v>
      </c>
      <c r="G408" s="30">
        <v>8.4359999999999999</v>
      </c>
      <c r="H408" s="29">
        <v>1.508</v>
      </c>
      <c r="I408" s="30">
        <v>17.036000000000001</v>
      </c>
      <c r="J408" s="30">
        <v>6.536999999999999</v>
      </c>
      <c r="K408" s="29">
        <v>9.0649999999999995</v>
      </c>
      <c r="L408" s="30">
        <v>9.4909999999999997</v>
      </c>
      <c r="M408" s="52">
        <v>5.9219999999999988</v>
      </c>
      <c r="N408" s="29">
        <v>9.8819999999999997</v>
      </c>
      <c r="O408" s="30">
        <v>2.0489999999999999</v>
      </c>
      <c r="P408" s="30">
        <v>5.859</v>
      </c>
      <c r="Q408" s="30">
        <v>2.0489999999999999</v>
      </c>
      <c r="R408" s="30">
        <v>4.6389999999999993</v>
      </c>
      <c r="S408" s="52">
        <v>0</v>
      </c>
      <c r="T408" s="29">
        <v>18.544</v>
      </c>
      <c r="U408" s="30">
        <v>2.0489999999999999</v>
      </c>
      <c r="V408" s="52">
        <v>2.59</v>
      </c>
      <c r="W408" s="29">
        <v>6.6879999999999997</v>
      </c>
      <c r="X408" s="30">
        <v>15.123999999999999</v>
      </c>
      <c r="Y408" s="52">
        <v>1.974</v>
      </c>
      <c r="Z408" s="29">
        <v>3.8099999999999996</v>
      </c>
      <c r="AA408" s="30">
        <v>16.72</v>
      </c>
      <c r="AB408" s="30">
        <v>2.7279999999999998</v>
      </c>
      <c r="AC408" s="31">
        <v>1.823</v>
      </c>
    </row>
    <row r="409" spans="1:29" s="1" customFormat="1" x14ac:dyDescent="0.25">
      <c r="A409" s="66" t="s">
        <v>17</v>
      </c>
      <c r="B409" s="28">
        <v>24.27300000000001</v>
      </c>
      <c r="C409" s="29">
        <v>10.771999999999997</v>
      </c>
      <c r="D409" s="30">
        <v>13.500999999999998</v>
      </c>
      <c r="E409" s="29">
        <v>2.8029999999999999</v>
      </c>
      <c r="F409" s="30">
        <v>8.8749999999999982</v>
      </c>
      <c r="G409" s="30">
        <v>12.594999999999999</v>
      </c>
      <c r="H409" s="29">
        <v>2.8029999999999999</v>
      </c>
      <c r="I409" s="30">
        <v>10.258999999999999</v>
      </c>
      <c r="J409" s="30">
        <v>2.6520000000000001</v>
      </c>
      <c r="K409" s="29">
        <v>7.77</v>
      </c>
      <c r="L409" s="30">
        <v>1.508</v>
      </c>
      <c r="M409" s="52">
        <v>8.3619999999999983</v>
      </c>
      <c r="N409" s="29">
        <v>9.5939999999999994</v>
      </c>
      <c r="O409" s="30">
        <v>3.3169999999999997</v>
      </c>
      <c r="P409" s="30">
        <v>2.0489999999999999</v>
      </c>
      <c r="Q409" s="30">
        <v>1.2949999999999999</v>
      </c>
      <c r="R409" s="30">
        <v>3.194</v>
      </c>
      <c r="S409" s="52">
        <v>0</v>
      </c>
      <c r="T409" s="29">
        <v>21.169000000000004</v>
      </c>
      <c r="U409" s="30">
        <v>0</v>
      </c>
      <c r="V409" s="52">
        <v>1.2949999999999999</v>
      </c>
      <c r="W409" s="29">
        <v>6.3869999999999996</v>
      </c>
      <c r="X409" s="30">
        <v>11.766999999999999</v>
      </c>
      <c r="Y409" s="52">
        <v>0.60299999999999998</v>
      </c>
      <c r="Z409" s="29">
        <v>2.5009999999999999</v>
      </c>
      <c r="AA409" s="30">
        <v>17.222000000000001</v>
      </c>
      <c r="AB409" s="30">
        <v>2.6520000000000001</v>
      </c>
      <c r="AC409" s="31">
        <v>1.8979999999999999</v>
      </c>
    </row>
    <row r="410" spans="1:29" s="1" customFormat="1" x14ac:dyDescent="0.25">
      <c r="A410" s="66" t="s">
        <v>39</v>
      </c>
      <c r="B410" s="36">
        <v>0.56370036789062306</v>
      </c>
      <c r="C410" s="37">
        <v>0.29616639867543354</v>
      </c>
      <c r="D410" s="38">
        <v>0.84636073713743576</v>
      </c>
      <c r="E410" s="37">
        <v>0.51265218840896232</v>
      </c>
      <c r="F410" s="38">
        <v>0.57641050507578495</v>
      </c>
      <c r="G410" s="38">
        <v>0.58993639236382556</v>
      </c>
      <c r="H410" s="37">
        <v>0.60503087159812996</v>
      </c>
      <c r="I410" s="38">
        <v>0.61890951276102024</v>
      </c>
      <c r="J410" s="38">
        <v>0.4885726385236035</v>
      </c>
      <c r="K410" s="37">
        <v>0.63424124513618751</v>
      </c>
      <c r="L410" s="38">
        <v>0.59241972182036273</v>
      </c>
      <c r="M410" s="53">
        <v>0.52931867656821741</v>
      </c>
      <c r="N410" s="37">
        <v>0.67104284303084283</v>
      </c>
      <c r="O410" s="38">
        <v>0.48951550395629656</v>
      </c>
      <c r="P410" s="38">
        <v>0.49557483596106555</v>
      </c>
      <c r="Q410" s="38">
        <v>0.47957268910863421</v>
      </c>
      <c r="R410" s="38">
        <v>0.69815944326517465</v>
      </c>
      <c r="S410" s="53">
        <v>2.6785079928952044E-2</v>
      </c>
      <c r="T410" s="37">
        <v>0.51562516748907528</v>
      </c>
      <c r="U410" s="38">
        <v>0.74098230195664594</v>
      </c>
      <c r="V410" s="53">
        <v>1.054601990049751</v>
      </c>
      <c r="W410" s="37">
        <v>0.64128063884062247</v>
      </c>
      <c r="X410" s="38">
        <v>0.52291796694985704</v>
      </c>
      <c r="Y410" s="53">
        <v>0.54699839315223941</v>
      </c>
      <c r="Z410" s="37">
        <v>1.5404314720812184</v>
      </c>
      <c r="AA410" s="38">
        <v>0.57929792048995721</v>
      </c>
      <c r="AB410" s="38">
        <v>0.39752517154883565</v>
      </c>
      <c r="AC410" s="39">
        <v>0.47023219520425152</v>
      </c>
    </row>
    <row r="411" spans="1:29" s="1" customFormat="1" x14ac:dyDescent="0.25">
      <c r="A411" s="65"/>
      <c r="B411" s="28"/>
      <c r="C411" s="29"/>
      <c r="D411" s="30"/>
      <c r="E411" s="29"/>
      <c r="F411" s="30"/>
      <c r="G411" s="30"/>
      <c r="H411" s="29"/>
      <c r="I411" s="30"/>
      <c r="J411" s="30"/>
      <c r="K411" s="29"/>
      <c r="L411" s="30"/>
      <c r="M411" s="52"/>
      <c r="N411" s="29"/>
      <c r="O411" s="30"/>
      <c r="P411" s="30"/>
      <c r="Q411" s="30"/>
      <c r="R411" s="30"/>
      <c r="S411" s="52"/>
      <c r="T411" s="29"/>
      <c r="U411" s="30"/>
      <c r="V411" s="52"/>
      <c r="W411" s="29"/>
      <c r="X411" s="30"/>
      <c r="Y411" s="52"/>
      <c r="Z411" s="29"/>
      <c r="AA411" s="30"/>
      <c r="AB411" s="30"/>
      <c r="AC411" s="31"/>
    </row>
    <row r="412" spans="1:29" s="1" customFormat="1" x14ac:dyDescent="0.25">
      <c r="A412" s="64" t="s">
        <v>300</v>
      </c>
      <c r="B412" s="28"/>
      <c r="C412" s="29"/>
      <c r="D412" s="30"/>
      <c r="E412" s="29"/>
      <c r="F412" s="30"/>
      <c r="G412" s="30"/>
      <c r="H412" s="29"/>
      <c r="I412" s="30"/>
      <c r="J412" s="30"/>
      <c r="K412" s="29"/>
      <c r="L412" s="30"/>
      <c r="M412" s="52"/>
      <c r="N412" s="29"/>
      <c r="O412" s="30"/>
      <c r="P412" s="30"/>
      <c r="Q412" s="30"/>
      <c r="R412" s="30"/>
      <c r="S412" s="52"/>
      <c r="T412" s="29"/>
      <c r="U412" s="30"/>
      <c r="V412" s="52"/>
      <c r="W412" s="29"/>
      <c r="X412" s="30"/>
      <c r="Y412" s="52"/>
      <c r="Z412" s="29"/>
      <c r="AA412" s="30"/>
      <c r="AB412" s="30"/>
      <c r="AC412" s="31"/>
    </row>
    <row r="413" spans="1:29" s="1" customFormat="1" x14ac:dyDescent="0.25">
      <c r="A413" s="66" t="s">
        <v>293</v>
      </c>
      <c r="B413" s="28">
        <v>921.79400000000032</v>
      </c>
      <c r="C413" s="29">
        <v>520.47600000000386</v>
      </c>
      <c r="D413" s="30">
        <v>401.31800000000209</v>
      </c>
      <c r="E413" s="29">
        <v>258.43699999999899</v>
      </c>
      <c r="F413" s="30">
        <v>276.17899999999963</v>
      </c>
      <c r="G413" s="30">
        <v>387.1780000000021</v>
      </c>
      <c r="H413" s="29">
        <v>94.362000000000052</v>
      </c>
      <c r="I413" s="30">
        <v>458.82500000000312</v>
      </c>
      <c r="J413" s="30">
        <v>345.04800000000085</v>
      </c>
      <c r="K413" s="29">
        <v>266.76999999999902</v>
      </c>
      <c r="L413" s="30">
        <v>231.57099999999915</v>
      </c>
      <c r="M413" s="52">
        <v>367.37400000000213</v>
      </c>
      <c r="N413" s="29">
        <v>258.81799999999936</v>
      </c>
      <c r="O413" s="30">
        <v>179.01699999999983</v>
      </c>
      <c r="P413" s="30">
        <v>240.56999999999908</v>
      </c>
      <c r="Q413" s="30">
        <v>77.43300000000005</v>
      </c>
      <c r="R413" s="30">
        <v>140.69800000000001</v>
      </c>
      <c r="S413" s="52">
        <v>24.052</v>
      </c>
      <c r="T413" s="29">
        <v>848.66700000000105</v>
      </c>
      <c r="U413" s="30">
        <v>41.5</v>
      </c>
      <c r="V413" s="52">
        <v>28.358000000000008</v>
      </c>
      <c r="W413" s="29">
        <v>274.13199999999944</v>
      </c>
      <c r="X413" s="30">
        <v>533.1420000000038</v>
      </c>
      <c r="Y413" s="52">
        <v>102.74100000000004</v>
      </c>
      <c r="Z413" s="29">
        <v>23.987000000000005</v>
      </c>
      <c r="AA413" s="30">
        <v>618.66900000000237</v>
      </c>
      <c r="AB413" s="30">
        <v>209.30699999999959</v>
      </c>
      <c r="AC413" s="31">
        <v>69.831000000000017</v>
      </c>
    </row>
    <row r="414" spans="1:29" s="1" customFormat="1" x14ac:dyDescent="0.25">
      <c r="A414" s="66" t="s">
        <v>26</v>
      </c>
      <c r="B414" s="28">
        <v>75.481000000000037</v>
      </c>
      <c r="C414" s="29">
        <v>32.32</v>
      </c>
      <c r="D414" s="30">
        <v>43.161000000000001</v>
      </c>
      <c r="E414" s="29">
        <v>22.539000000000009</v>
      </c>
      <c r="F414" s="30">
        <v>24.439</v>
      </c>
      <c r="G414" s="30">
        <v>28.503</v>
      </c>
      <c r="H414" s="29">
        <v>9.2659999999999982</v>
      </c>
      <c r="I414" s="30">
        <v>30.661000000000008</v>
      </c>
      <c r="J414" s="30">
        <v>34.950999999999986</v>
      </c>
      <c r="K414" s="29">
        <v>14.244999999999999</v>
      </c>
      <c r="L414" s="30">
        <v>20.605000000000004</v>
      </c>
      <c r="M414" s="52">
        <v>37.615999999999978</v>
      </c>
      <c r="N414" s="29">
        <v>16.222000000000001</v>
      </c>
      <c r="O414" s="30">
        <v>16.680999999999997</v>
      </c>
      <c r="P414" s="30">
        <v>16.125999999999998</v>
      </c>
      <c r="Q414" s="30">
        <v>15.890999999999998</v>
      </c>
      <c r="R414" s="30">
        <v>9.266</v>
      </c>
      <c r="S414" s="52">
        <v>1.2949999999999999</v>
      </c>
      <c r="T414" s="29">
        <v>68.190000000000012</v>
      </c>
      <c r="U414" s="30">
        <v>5.9339999999999993</v>
      </c>
      <c r="V414" s="52">
        <v>1.357</v>
      </c>
      <c r="W414" s="29">
        <v>15.815999999999999</v>
      </c>
      <c r="X414" s="30">
        <v>49.871999999999986</v>
      </c>
      <c r="Y414" s="52">
        <v>9.793000000000001</v>
      </c>
      <c r="Z414" s="29">
        <v>3.4819999999999998</v>
      </c>
      <c r="AA414" s="30">
        <v>51.267999999999986</v>
      </c>
      <c r="AB414" s="30">
        <v>14.309000000000001</v>
      </c>
      <c r="AC414" s="31">
        <v>6.4219999999999988</v>
      </c>
    </row>
    <row r="415" spans="1:29" s="1" customFormat="1" x14ac:dyDescent="0.25">
      <c r="A415" s="67">
        <v>2</v>
      </c>
      <c r="B415" s="28">
        <v>66.21099999999997</v>
      </c>
      <c r="C415" s="29">
        <v>23.35700000000001</v>
      </c>
      <c r="D415" s="30">
        <v>42.854000000000006</v>
      </c>
      <c r="E415" s="29">
        <v>18.653999999999996</v>
      </c>
      <c r="F415" s="30">
        <v>22.227000000000004</v>
      </c>
      <c r="G415" s="30">
        <v>25.330000000000013</v>
      </c>
      <c r="H415" s="29">
        <v>7.504999999999999</v>
      </c>
      <c r="I415" s="30">
        <v>37.989000000000011</v>
      </c>
      <c r="J415" s="30">
        <v>19.422000000000001</v>
      </c>
      <c r="K415" s="29">
        <v>7.77</v>
      </c>
      <c r="L415" s="30">
        <v>15.424999999999997</v>
      </c>
      <c r="M415" s="52">
        <v>38.191999999999993</v>
      </c>
      <c r="N415" s="29">
        <v>15.077999999999999</v>
      </c>
      <c r="O415" s="30">
        <v>20.499000000000006</v>
      </c>
      <c r="P415" s="30">
        <v>16.063999999999997</v>
      </c>
      <c r="Q415" s="30">
        <v>4.6880000000000006</v>
      </c>
      <c r="R415" s="30">
        <v>8.3739999999999988</v>
      </c>
      <c r="S415" s="52">
        <v>1.508</v>
      </c>
      <c r="T415" s="29">
        <v>63.695999999999962</v>
      </c>
      <c r="U415" s="30">
        <v>0</v>
      </c>
      <c r="V415" s="52">
        <v>2.5149999999999997</v>
      </c>
      <c r="W415" s="29">
        <v>15.864999999999998</v>
      </c>
      <c r="X415" s="30">
        <v>41.546000000000014</v>
      </c>
      <c r="Y415" s="52">
        <v>7.5049999999999972</v>
      </c>
      <c r="Z415" s="29">
        <v>2.8029999999999999</v>
      </c>
      <c r="AA415" s="30">
        <v>50.962000000000003</v>
      </c>
      <c r="AB415" s="30">
        <v>9.7179999999999982</v>
      </c>
      <c r="AC415" s="31">
        <v>2.7279999999999998</v>
      </c>
    </row>
    <row r="416" spans="1:29" s="1" customFormat="1" x14ac:dyDescent="0.25">
      <c r="A416" s="66" t="s">
        <v>24</v>
      </c>
      <c r="B416" s="28">
        <v>38.353000000000009</v>
      </c>
      <c r="C416" s="29">
        <v>15.372999999999996</v>
      </c>
      <c r="D416" s="30">
        <v>22.980000000000004</v>
      </c>
      <c r="E416" s="29">
        <v>10.129999999999999</v>
      </c>
      <c r="F416" s="30">
        <v>14.618999999999996</v>
      </c>
      <c r="G416" s="30">
        <v>13.604000000000001</v>
      </c>
      <c r="H416" s="29">
        <v>9.0129999999999981</v>
      </c>
      <c r="I416" s="30">
        <v>18.415999999999997</v>
      </c>
      <c r="J416" s="30">
        <v>8.1209999999999987</v>
      </c>
      <c r="K416" s="29">
        <v>7.77</v>
      </c>
      <c r="L416" s="30">
        <v>5.6059999999999999</v>
      </c>
      <c r="M416" s="52">
        <v>24.374000000000002</v>
      </c>
      <c r="N416" s="29">
        <v>6.3249999999999993</v>
      </c>
      <c r="O416" s="30">
        <v>6.2099999999999991</v>
      </c>
      <c r="P416" s="30">
        <v>13.172999999999996</v>
      </c>
      <c r="Q416" s="30">
        <v>5.8189999999999991</v>
      </c>
      <c r="R416" s="30">
        <v>6.8259999999999987</v>
      </c>
      <c r="S416" s="52">
        <v>0</v>
      </c>
      <c r="T416" s="29">
        <v>33.363000000000007</v>
      </c>
      <c r="U416" s="30">
        <v>3.016</v>
      </c>
      <c r="V416" s="52">
        <v>1.974</v>
      </c>
      <c r="W416" s="29">
        <v>7.8329999999999993</v>
      </c>
      <c r="X416" s="30">
        <v>26.750000000000004</v>
      </c>
      <c r="Y416" s="52">
        <v>3.016</v>
      </c>
      <c r="Z416" s="29">
        <v>0</v>
      </c>
      <c r="AA416" s="30">
        <v>24.057000000000009</v>
      </c>
      <c r="AB416" s="30">
        <v>9.5939999999999994</v>
      </c>
      <c r="AC416" s="31">
        <v>4.702</v>
      </c>
    </row>
    <row r="417" spans="1:29" s="1" customFormat="1" x14ac:dyDescent="0.25">
      <c r="A417" s="66" t="s">
        <v>23</v>
      </c>
      <c r="B417" s="28">
        <v>31.814000000000014</v>
      </c>
      <c r="C417" s="29">
        <v>11.185999999999998</v>
      </c>
      <c r="D417" s="30">
        <v>20.628000000000004</v>
      </c>
      <c r="E417" s="29">
        <v>10.732999999999997</v>
      </c>
      <c r="F417" s="30">
        <v>15.385999999999997</v>
      </c>
      <c r="G417" s="30">
        <v>5.6949999999999994</v>
      </c>
      <c r="H417" s="29">
        <v>5.8189999999999991</v>
      </c>
      <c r="I417" s="30">
        <v>14.542999999999996</v>
      </c>
      <c r="J417" s="30">
        <v>11.451999999999998</v>
      </c>
      <c r="K417" s="29">
        <v>7.77</v>
      </c>
      <c r="L417" s="30">
        <v>2.262</v>
      </c>
      <c r="M417" s="52">
        <v>18.164000000000001</v>
      </c>
      <c r="N417" s="29">
        <v>5.0299999999999994</v>
      </c>
      <c r="O417" s="30">
        <v>4.9759999999999991</v>
      </c>
      <c r="P417" s="30">
        <v>11.198999999999998</v>
      </c>
      <c r="Q417" s="30">
        <v>2.714</v>
      </c>
      <c r="R417" s="30">
        <v>7.291999999999998</v>
      </c>
      <c r="S417" s="52">
        <v>0</v>
      </c>
      <c r="T417" s="29">
        <v>25.153000000000016</v>
      </c>
      <c r="U417" s="30">
        <v>5.3040000000000003</v>
      </c>
      <c r="V417" s="52">
        <v>1.357</v>
      </c>
      <c r="W417" s="29">
        <v>7.7439999999999998</v>
      </c>
      <c r="X417" s="30">
        <v>20.739000000000008</v>
      </c>
      <c r="Y417" s="52">
        <v>1.357</v>
      </c>
      <c r="Z417" s="29">
        <v>1.2949999999999999</v>
      </c>
      <c r="AA417" s="30">
        <v>21.88300000000001</v>
      </c>
      <c r="AB417" s="30">
        <v>3.7969999999999997</v>
      </c>
      <c r="AC417" s="31">
        <v>4.8390000000000004</v>
      </c>
    </row>
    <row r="418" spans="1:29" s="1" customFormat="1" x14ac:dyDescent="0.25">
      <c r="A418" s="66" t="s">
        <v>22</v>
      </c>
      <c r="B418" s="28">
        <v>43.963000000000001</v>
      </c>
      <c r="C418" s="29">
        <v>10.985999999999997</v>
      </c>
      <c r="D418" s="30">
        <v>32.977000000000004</v>
      </c>
      <c r="E418" s="29">
        <v>12.005999999999998</v>
      </c>
      <c r="F418" s="30">
        <v>16.77</v>
      </c>
      <c r="G418" s="30">
        <v>15.186999999999999</v>
      </c>
      <c r="H418" s="29">
        <v>2.262</v>
      </c>
      <c r="I418" s="30">
        <v>24.315000000000005</v>
      </c>
      <c r="J418" s="30">
        <v>16.165999999999997</v>
      </c>
      <c r="K418" s="29">
        <v>12.95</v>
      </c>
      <c r="L418" s="30">
        <v>10.244999999999997</v>
      </c>
      <c r="M418" s="52">
        <v>19.562000000000001</v>
      </c>
      <c r="N418" s="29">
        <v>13.075999999999999</v>
      </c>
      <c r="O418" s="30">
        <v>5.3049999999999997</v>
      </c>
      <c r="P418" s="30">
        <v>14.480999999999996</v>
      </c>
      <c r="Q418" s="30">
        <v>2.6520000000000001</v>
      </c>
      <c r="R418" s="30">
        <v>7.1539999999999999</v>
      </c>
      <c r="S418" s="52">
        <v>1.2949999999999999</v>
      </c>
      <c r="T418" s="29">
        <v>43.963000000000001</v>
      </c>
      <c r="U418" s="30">
        <v>0</v>
      </c>
      <c r="V418" s="52">
        <v>0</v>
      </c>
      <c r="W418" s="29">
        <v>10.559999999999999</v>
      </c>
      <c r="X418" s="30">
        <v>27.469000000000008</v>
      </c>
      <c r="Y418" s="52">
        <v>4.6389999999999993</v>
      </c>
      <c r="Z418" s="29">
        <v>3.2689999999999997</v>
      </c>
      <c r="AA418" s="30">
        <v>33.943000000000005</v>
      </c>
      <c r="AB418" s="30">
        <v>5.4559999999999995</v>
      </c>
      <c r="AC418" s="31">
        <v>1.2949999999999999</v>
      </c>
    </row>
    <row r="419" spans="1:29" s="1" customFormat="1" x14ac:dyDescent="0.25">
      <c r="A419" s="66" t="s">
        <v>21</v>
      </c>
      <c r="B419" s="28">
        <v>12.533999999999999</v>
      </c>
      <c r="C419" s="29">
        <v>5.7839999999999998</v>
      </c>
      <c r="D419" s="30">
        <v>6.75</v>
      </c>
      <c r="E419" s="29">
        <v>4.0979999999999999</v>
      </c>
      <c r="F419" s="30">
        <v>4.6389999999999993</v>
      </c>
      <c r="G419" s="30">
        <v>3.7969999999999997</v>
      </c>
      <c r="H419" s="29">
        <v>2.577</v>
      </c>
      <c r="I419" s="30">
        <v>4.5640000000000001</v>
      </c>
      <c r="J419" s="30">
        <v>5.3929999999999989</v>
      </c>
      <c r="K419" s="29">
        <v>5.18</v>
      </c>
      <c r="L419" s="30">
        <v>2.0489999999999999</v>
      </c>
      <c r="M419" s="52">
        <v>4.702</v>
      </c>
      <c r="N419" s="29">
        <v>3.2690000000000001</v>
      </c>
      <c r="O419" s="30">
        <v>3.331</v>
      </c>
      <c r="P419" s="30">
        <v>2.59</v>
      </c>
      <c r="Q419" s="30">
        <v>0.754</v>
      </c>
      <c r="R419" s="30">
        <v>2.59</v>
      </c>
      <c r="S419" s="52">
        <v>0</v>
      </c>
      <c r="T419" s="29">
        <v>12.533999999999999</v>
      </c>
      <c r="U419" s="30">
        <v>0</v>
      </c>
      <c r="V419" s="52">
        <v>0</v>
      </c>
      <c r="W419" s="29">
        <v>6.4</v>
      </c>
      <c r="X419" s="30">
        <v>5.379999999999999</v>
      </c>
      <c r="Y419" s="52">
        <v>0.754</v>
      </c>
      <c r="Z419" s="29">
        <v>0</v>
      </c>
      <c r="AA419" s="30">
        <v>10.559999999999999</v>
      </c>
      <c r="AB419" s="30">
        <v>0.754</v>
      </c>
      <c r="AC419" s="31">
        <v>1.22</v>
      </c>
    </row>
    <row r="420" spans="1:29" s="1" customFormat="1" x14ac:dyDescent="0.25">
      <c r="A420" s="66" t="s">
        <v>20</v>
      </c>
      <c r="B420" s="28">
        <v>7.6419999999999977</v>
      </c>
      <c r="C420" s="29">
        <v>0</v>
      </c>
      <c r="D420" s="30">
        <v>7.6419999999999977</v>
      </c>
      <c r="E420" s="29">
        <v>1.508</v>
      </c>
      <c r="F420" s="30">
        <v>2.1109999999999998</v>
      </c>
      <c r="G420" s="30">
        <v>4.0229999999999997</v>
      </c>
      <c r="H420" s="29">
        <v>0.754</v>
      </c>
      <c r="I420" s="30">
        <v>4.6259999999999994</v>
      </c>
      <c r="J420" s="30">
        <v>1.508</v>
      </c>
      <c r="K420" s="29">
        <v>1.2949999999999999</v>
      </c>
      <c r="L420" s="30">
        <v>1.508</v>
      </c>
      <c r="M420" s="52">
        <v>4.2359999999999998</v>
      </c>
      <c r="N420" s="29">
        <v>4.0229999999999997</v>
      </c>
      <c r="O420" s="30">
        <v>0.754</v>
      </c>
      <c r="P420" s="30">
        <v>0.754</v>
      </c>
      <c r="Q420" s="30">
        <v>1.508</v>
      </c>
      <c r="R420" s="30">
        <v>0</v>
      </c>
      <c r="S420" s="52">
        <v>0</v>
      </c>
      <c r="T420" s="29">
        <v>6.8879999999999981</v>
      </c>
      <c r="U420" s="30">
        <v>0</v>
      </c>
      <c r="V420" s="52">
        <v>0.754</v>
      </c>
      <c r="W420" s="29">
        <v>2.1109999999999998</v>
      </c>
      <c r="X420" s="30">
        <v>5.5309999999999988</v>
      </c>
      <c r="Y420" s="52">
        <v>0</v>
      </c>
      <c r="Z420" s="29">
        <v>1.22</v>
      </c>
      <c r="AA420" s="30">
        <v>4.9139999999999997</v>
      </c>
      <c r="AB420" s="30">
        <v>0.754</v>
      </c>
      <c r="AC420" s="31">
        <v>0.754</v>
      </c>
    </row>
    <row r="421" spans="1:29" s="1" customFormat="1" x14ac:dyDescent="0.25">
      <c r="A421" s="66" t="s">
        <v>19</v>
      </c>
      <c r="B421" s="28">
        <v>7.3529999999999998</v>
      </c>
      <c r="C421" s="29">
        <v>3.2549999999999999</v>
      </c>
      <c r="D421" s="30">
        <v>4.0979999999999999</v>
      </c>
      <c r="E421" s="29">
        <v>2.0489999999999999</v>
      </c>
      <c r="F421" s="30">
        <v>2.6520000000000001</v>
      </c>
      <c r="G421" s="30">
        <v>2.6520000000000001</v>
      </c>
      <c r="H421" s="29">
        <v>1.357</v>
      </c>
      <c r="I421" s="30">
        <v>3.3439999999999999</v>
      </c>
      <c r="J421" s="30">
        <v>2.6520000000000001</v>
      </c>
      <c r="K421" s="29">
        <v>2.59</v>
      </c>
      <c r="L421" s="30">
        <v>2.0489999999999999</v>
      </c>
      <c r="M421" s="52">
        <v>1.508</v>
      </c>
      <c r="N421" s="29">
        <v>0.754</v>
      </c>
      <c r="O421" s="30">
        <v>2.6520000000000001</v>
      </c>
      <c r="P421" s="30">
        <v>0.754</v>
      </c>
      <c r="Q421" s="30">
        <v>0.60299999999999998</v>
      </c>
      <c r="R421" s="30">
        <v>2.59</v>
      </c>
      <c r="S421" s="52">
        <v>0</v>
      </c>
      <c r="T421" s="29">
        <v>7.3529999999999998</v>
      </c>
      <c r="U421" s="30">
        <v>0</v>
      </c>
      <c r="V421" s="52">
        <v>0</v>
      </c>
      <c r="W421" s="29">
        <v>4.7010000000000005</v>
      </c>
      <c r="X421" s="30">
        <v>1.8979999999999999</v>
      </c>
      <c r="Y421" s="52">
        <v>0.754</v>
      </c>
      <c r="Z421" s="29">
        <v>0</v>
      </c>
      <c r="AA421" s="30">
        <v>4.7010000000000005</v>
      </c>
      <c r="AB421" s="30">
        <v>2.6520000000000001</v>
      </c>
      <c r="AC421" s="31">
        <v>0</v>
      </c>
    </row>
    <row r="422" spans="1:29" s="1" customFormat="1" x14ac:dyDescent="0.25">
      <c r="A422" s="66" t="s">
        <v>18</v>
      </c>
      <c r="B422" s="28">
        <v>6.4</v>
      </c>
      <c r="C422" s="29">
        <v>2.59</v>
      </c>
      <c r="D422" s="30">
        <v>3.8099999999999996</v>
      </c>
      <c r="E422" s="29">
        <v>2.59</v>
      </c>
      <c r="F422" s="30">
        <v>1.22</v>
      </c>
      <c r="G422" s="30">
        <v>2.59</v>
      </c>
      <c r="H422" s="29">
        <v>1.2949999999999999</v>
      </c>
      <c r="I422" s="30">
        <v>3.8099999999999996</v>
      </c>
      <c r="J422" s="30">
        <v>1.2949999999999999</v>
      </c>
      <c r="K422" s="29">
        <v>3.8849999999999998</v>
      </c>
      <c r="L422" s="30">
        <v>1.2949999999999999</v>
      </c>
      <c r="M422" s="52">
        <v>1.22</v>
      </c>
      <c r="N422" s="29">
        <v>2.59</v>
      </c>
      <c r="O422" s="30">
        <v>1.2949999999999999</v>
      </c>
      <c r="P422" s="30">
        <v>1.22</v>
      </c>
      <c r="Q422" s="30">
        <v>0</v>
      </c>
      <c r="R422" s="30">
        <v>1.2949999999999999</v>
      </c>
      <c r="S422" s="52">
        <v>0</v>
      </c>
      <c r="T422" s="29">
        <v>5.1049999999999995</v>
      </c>
      <c r="U422" s="30">
        <v>1.2949999999999999</v>
      </c>
      <c r="V422" s="52">
        <v>0</v>
      </c>
      <c r="W422" s="29">
        <v>1.2949999999999999</v>
      </c>
      <c r="X422" s="30">
        <v>5.1049999999999995</v>
      </c>
      <c r="Y422" s="52">
        <v>0</v>
      </c>
      <c r="Z422" s="29">
        <v>1.2949999999999999</v>
      </c>
      <c r="AA422" s="30">
        <v>3.8849999999999998</v>
      </c>
      <c r="AB422" s="30">
        <v>0</v>
      </c>
      <c r="AC422" s="31">
        <v>1.22</v>
      </c>
    </row>
    <row r="423" spans="1:29" s="1" customFormat="1" x14ac:dyDescent="0.25">
      <c r="A423" s="66" t="s">
        <v>294</v>
      </c>
      <c r="B423" s="28">
        <v>10.347</v>
      </c>
      <c r="C423" s="29">
        <v>1.2949999999999999</v>
      </c>
      <c r="D423" s="30">
        <v>9.0519999999999996</v>
      </c>
      <c r="E423" s="29">
        <v>3.8849999999999998</v>
      </c>
      <c r="F423" s="30">
        <v>3.3439999999999999</v>
      </c>
      <c r="G423" s="30">
        <v>3.1179999999999994</v>
      </c>
      <c r="H423" s="29">
        <v>0</v>
      </c>
      <c r="I423" s="30">
        <v>9.7439999999999998</v>
      </c>
      <c r="J423" s="30">
        <v>0.60299999999999998</v>
      </c>
      <c r="K423" s="29">
        <v>3.8849999999999998</v>
      </c>
      <c r="L423" s="30">
        <v>4.6389999999999993</v>
      </c>
      <c r="M423" s="52">
        <v>1.22</v>
      </c>
      <c r="N423" s="29">
        <v>2.0489999999999999</v>
      </c>
      <c r="O423" s="30">
        <v>1.2949999999999999</v>
      </c>
      <c r="P423" s="30">
        <v>2.59</v>
      </c>
      <c r="Q423" s="30">
        <v>3.8099999999999996</v>
      </c>
      <c r="R423" s="30">
        <v>0</v>
      </c>
      <c r="S423" s="52">
        <v>0</v>
      </c>
      <c r="T423" s="29">
        <v>5.859</v>
      </c>
      <c r="U423" s="30">
        <v>0</v>
      </c>
      <c r="V423" s="52">
        <v>2.59</v>
      </c>
      <c r="W423" s="29">
        <v>5.18</v>
      </c>
      <c r="X423" s="30">
        <v>5.1669999999999998</v>
      </c>
      <c r="Y423" s="52">
        <v>0</v>
      </c>
      <c r="Z423" s="29">
        <v>2.59</v>
      </c>
      <c r="AA423" s="30">
        <v>5.9339999999999993</v>
      </c>
      <c r="AB423" s="30">
        <v>0</v>
      </c>
      <c r="AC423" s="31">
        <v>1.823</v>
      </c>
    </row>
    <row r="424" spans="1:29" s="1" customFormat="1" x14ac:dyDescent="0.25">
      <c r="A424" s="66" t="s">
        <v>314</v>
      </c>
      <c r="B424" s="28">
        <v>1101.8390000000004</v>
      </c>
      <c r="C424" s="29">
        <v>591.52600000000393</v>
      </c>
      <c r="D424" s="30">
        <v>510.31300000000209</v>
      </c>
      <c r="E424" s="29">
        <v>309.75999999999897</v>
      </c>
      <c r="F424" s="30">
        <v>337.46399999999966</v>
      </c>
      <c r="G424" s="30">
        <v>454.61500000000211</v>
      </c>
      <c r="H424" s="29">
        <v>120.14600000000004</v>
      </c>
      <c r="I424" s="30">
        <v>545.89100000000303</v>
      </c>
      <c r="J424" s="30">
        <v>407.54200000000083</v>
      </c>
      <c r="K424" s="29">
        <v>296.55499999999898</v>
      </c>
      <c r="L424" s="30">
        <v>273.20699999999914</v>
      </c>
      <c r="M424" s="52">
        <v>467.55600000000214</v>
      </c>
      <c r="N424" s="29">
        <v>296.4429999999993</v>
      </c>
      <c r="O424" s="30">
        <v>222.40699999999981</v>
      </c>
      <c r="P424" s="30">
        <v>285.93299999999908</v>
      </c>
      <c r="Q424" s="30">
        <v>103.83100000000005</v>
      </c>
      <c r="R424" s="30">
        <v>165.16399999999999</v>
      </c>
      <c r="S424" s="52">
        <v>26.855</v>
      </c>
      <c r="T424" s="29">
        <v>1013.9160000000011</v>
      </c>
      <c r="U424" s="30">
        <v>50.449999999999996</v>
      </c>
      <c r="V424" s="52">
        <v>34.204000000000001</v>
      </c>
      <c r="W424" s="29">
        <v>313.64599999999945</v>
      </c>
      <c r="X424" s="30">
        <v>651.31000000000381</v>
      </c>
      <c r="Y424" s="52">
        <v>123.05500000000005</v>
      </c>
      <c r="Z424" s="29">
        <v>30.272000000000006</v>
      </c>
      <c r="AA424" s="30">
        <v>744.9560000000024</v>
      </c>
      <c r="AB424" s="30">
        <v>242.92799999999957</v>
      </c>
      <c r="AC424" s="31">
        <v>83.683000000000007</v>
      </c>
    </row>
    <row r="425" spans="1:29" s="1" customFormat="1" x14ac:dyDescent="0.25">
      <c r="A425" s="66" t="s">
        <v>315</v>
      </c>
      <c r="B425" s="28">
        <v>88.311000000000007</v>
      </c>
      <c r="C425" s="29">
        <v>27.955999999999996</v>
      </c>
      <c r="D425" s="30">
        <v>60.355000000000004</v>
      </c>
      <c r="E425" s="29">
        <v>26.836999999999996</v>
      </c>
      <c r="F425" s="30">
        <v>36.795000000000002</v>
      </c>
      <c r="G425" s="30">
        <v>24.678999999999998</v>
      </c>
      <c r="H425" s="29">
        <v>10.657999999999999</v>
      </c>
      <c r="I425" s="30">
        <v>43.422000000000004</v>
      </c>
      <c r="J425" s="30">
        <v>33.010999999999996</v>
      </c>
      <c r="K425" s="29">
        <v>25.9</v>
      </c>
      <c r="L425" s="30">
        <v>14.555999999999997</v>
      </c>
      <c r="M425" s="52">
        <v>42.427999999999997</v>
      </c>
      <c r="N425" s="29">
        <v>21.375</v>
      </c>
      <c r="O425" s="30">
        <v>13.611999999999998</v>
      </c>
      <c r="P425" s="30">
        <v>28.269999999999992</v>
      </c>
      <c r="Q425" s="30">
        <v>6.1199999999999992</v>
      </c>
      <c r="R425" s="30">
        <v>17.035999999999998</v>
      </c>
      <c r="S425" s="52">
        <v>1.2949999999999999</v>
      </c>
      <c r="T425" s="29">
        <v>81.650000000000006</v>
      </c>
      <c r="U425" s="30">
        <v>5.3040000000000003</v>
      </c>
      <c r="V425" s="52">
        <v>1.357</v>
      </c>
      <c r="W425" s="29">
        <v>24.704000000000001</v>
      </c>
      <c r="X425" s="30">
        <v>53.588000000000008</v>
      </c>
      <c r="Y425" s="52">
        <v>6.75</v>
      </c>
      <c r="Z425" s="29">
        <v>4.5640000000000001</v>
      </c>
      <c r="AA425" s="30">
        <v>66.38600000000001</v>
      </c>
      <c r="AB425" s="30">
        <v>10.007</v>
      </c>
      <c r="AC425" s="31">
        <v>7.3540000000000001</v>
      </c>
    </row>
    <row r="426" spans="1:29" s="1" customFormat="1" x14ac:dyDescent="0.25">
      <c r="A426" s="66" t="s">
        <v>316</v>
      </c>
      <c r="B426" s="28">
        <v>31.741999999999997</v>
      </c>
      <c r="C426" s="29">
        <v>7.14</v>
      </c>
      <c r="D426" s="30">
        <v>24.601999999999997</v>
      </c>
      <c r="E426" s="29">
        <v>10.032</v>
      </c>
      <c r="F426" s="30">
        <v>9.327</v>
      </c>
      <c r="G426" s="30">
        <v>12.382999999999999</v>
      </c>
      <c r="H426" s="29">
        <v>3.4059999999999997</v>
      </c>
      <c r="I426" s="30">
        <v>21.523999999999997</v>
      </c>
      <c r="J426" s="30">
        <v>6.0579999999999998</v>
      </c>
      <c r="K426" s="29">
        <v>11.654999999999999</v>
      </c>
      <c r="L426" s="30">
        <v>9.4909999999999997</v>
      </c>
      <c r="M426" s="52">
        <v>8.1839999999999993</v>
      </c>
      <c r="N426" s="29">
        <v>9.4159999999999986</v>
      </c>
      <c r="O426" s="30">
        <v>5.9960000000000004</v>
      </c>
      <c r="P426" s="30">
        <v>5.3179999999999996</v>
      </c>
      <c r="Q426" s="30">
        <v>5.9209999999999994</v>
      </c>
      <c r="R426" s="30">
        <v>3.8849999999999998</v>
      </c>
      <c r="S426" s="52">
        <v>0</v>
      </c>
      <c r="T426" s="29">
        <v>25.204999999999998</v>
      </c>
      <c r="U426" s="30">
        <v>1.2949999999999999</v>
      </c>
      <c r="V426" s="52">
        <v>3.3439999999999999</v>
      </c>
      <c r="W426" s="29">
        <v>13.286999999999999</v>
      </c>
      <c r="X426" s="30">
        <v>17.701000000000001</v>
      </c>
      <c r="Y426" s="52">
        <v>0.754</v>
      </c>
      <c r="Z426" s="29">
        <v>5.1049999999999995</v>
      </c>
      <c r="AA426" s="30">
        <v>19.433999999999997</v>
      </c>
      <c r="AB426" s="30">
        <v>3.4060000000000001</v>
      </c>
      <c r="AC426" s="31">
        <v>3.7969999999999997</v>
      </c>
    </row>
    <row r="427" spans="1:29" s="1" customFormat="1" x14ac:dyDescent="0.25">
      <c r="A427" s="66" t="s">
        <v>17</v>
      </c>
      <c r="B427" s="28">
        <v>25.027000000000008</v>
      </c>
      <c r="C427" s="29">
        <v>12.279999999999998</v>
      </c>
      <c r="D427" s="30">
        <v>12.746999999999998</v>
      </c>
      <c r="E427" s="29">
        <v>4.0979999999999999</v>
      </c>
      <c r="F427" s="30">
        <v>8.8749999999999982</v>
      </c>
      <c r="G427" s="30">
        <v>12.053999999999998</v>
      </c>
      <c r="H427" s="29">
        <v>2.0489999999999999</v>
      </c>
      <c r="I427" s="30">
        <v>9.7179999999999982</v>
      </c>
      <c r="J427" s="30">
        <v>4.7009999999999996</v>
      </c>
      <c r="K427" s="29">
        <v>6.4749999999999996</v>
      </c>
      <c r="L427" s="30">
        <v>3.5569999999999999</v>
      </c>
      <c r="M427" s="52">
        <v>8.3619999999999983</v>
      </c>
      <c r="N427" s="29">
        <v>10.347999999999999</v>
      </c>
      <c r="O427" s="30">
        <v>2.5629999999999997</v>
      </c>
      <c r="P427" s="30">
        <v>4.0979999999999999</v>
      </c>
      <c r="Q427" s="30">
        <v>0</v>
      </c>
      <c r="R427" s="30">
        <v>3.194</v>
      </c>
      <c r="S427" s="52">
        <v>0</v>
      </c>
      <c r="T427" s="29">
        <v>19.874000000000006</v>
      </c>
      <c r="U427" s="30">
        <v>0.754</v>
      </c>
      <c r="V427" s="52">
        <v>2.59</v>
      </c>
      <c r="W427" s="29">
        <v>6.3869999999999996</v>
      </c>
      <c r="X427" s="30">
        <v>11.766999999999999</v>
      </c>
      <c r="Y427" s="52">
        <v>1.357</v>
      </c>
      <c r="Z427" s="29">
        <v>1.96</v>
      </c>
      <c r="AA427" s="30">
        <v>18.517000000000003</v>
      </c>
      <c r="AB427" s="30">
        <v>2.6520000000000001</v>
      </c>
      <c r="AC427" s="31">
        <v>1.8979999999999999</v>
      </c>
    </row>
    <row r="428" spans="1:29" s="1" customFormat="1" x14ac:dyDescent="0.25">
      <c r="A428" s="66" t="s">
        <v>39</v>
      </c>
      <c r="B428" s="36">
        <v>0.83364569045382142</v>
      </c>
      <c r="C428" s="37">
        <v>0.51359671380832372</v>
      </c>
      <c r="D428" s="38">
        <v>1.1705511784568325</v>
      </c>
      <c r="E428" s="37">
        <v>0.88537023734309583</v>
      </c>
      <c r="F428" s="38">
        <v>0.95517302508433521</v>
      </c>
      <c r="G428" s="38">
        <v>0.70236964511254241</v>
      </c>
      <c r="H428" s="37">
        <v>0.96231279338350328</v>
      </c>
      <c r="I428" s="38">
        <v>0.91658167399813595</v>
      </c>
      <c r="J428" s="38">
        <v>0.68652809715837726</v>
      </c>
      <c r="K428" s="37">
        <v>0.84883720930232598</v>
      </c>
      <c r="L428" s="38">
        <v>0.75973073533072777</v>
      </c>
      <c r="M428" s="53">
        <v>0.86978740485711092</v>
      </c>
      <c r="N428" s="37">
        <v>0.7592731806597115</v>
      </c>
      <c r="O428" s="38">
        <v>0.80087184678635626</v>
      </c>
      <c r="P428" s="38">
        <v>0.84095881021904628</v>
      </c>
      <c r="Q428" s="38">
        <v>1.0774302678818011</v>
      </c>
      <c r="R428" s="38">
        <v>0.85630222747669049</v>
      </c>
      <c r="S428" s="53">
        <v>0.38316163410301951</v>
      </c>
      <c r="T428" s="37">
        <v>0.8055856191853632</v>
      </c>
      <c r="U428" s="38">
        <v>0.83880523760276249</v>
      </c>
      <c r="V428" s="53">
        <v>1.2572934070170931</v>
      </c>
      <c r="W428" s="37">
        <v>0.87892059140534151</v>
      </c>
      <c r="X428" s="38">
        <v>0.8542926297988217</v>
      </c>
      <c r="Y428" s="53">
        <v>0.55936396571664915</v>
      </c>
      <c r="Z428" s="37">
        <v>1.9205327858591419</v>
      </c>
      <c r="AA428" s="38">
        <v>0.85736829181391816</v>
      </c>
      <c r="AB428" s="38">
        <v>0.53059401344303114</v>
      </c>
      <c r="AC428" s="39">
        <v>0.98723031824029328</v>
      </c>
    </row>
    <row r="429" spans="1:29" s="1" customFormat="1" x14ac:dyDescent="0.25">
      <c r="A429" s="65"/>
      <c r="B429" s="28"/>
      <c r="C429" s="29"/>
      <c r="D429" s="30"/>
      <c r="E429" s="29"/>
      <c r="F429" s="30"/>
      <c r="G429" s="30"/>
      <c r="H429" s="29"/>
      <c r="I429" s="30"/>
      <c r="J429" s="30"/>
      <c r="K429" s="29"/>
      <c r="L429" s="30"/>
      <c r="M429" s="52"/>
      <c r="N429" s="29"/>
      <c r="O429" s="30"/>
      <c r="P429" s="30"/>
      <c r="Q429" s="30"/>
      <c r="R429" s="30"/>
      <c r="S429" s="52"/>
      <c r="T429" s="29"/>
      <c r="U429" s="30"/>
      <c r="V429" s="52"/>
      <c r="W429" s="29"/>
      <c r="X429" s="30"/>
      <c r="Y429" s="52"/>
      <c r="Z429" s="29"/>
      <c r="AA429" s="30"/>
      <c r="AB429" s="30"/>
      <c r="AC429" s="31"/>
    </row>
    <row r="430" spans="1:29" s="1" customFormat="1" x14ac:dyDescent="0.25">
      <c r="A430" s="64" t="s">
        <v>301</v>
      </c>
      <c r="B430" s="28"/>
      <c r="C430" s="29"/>
      <c r="D430" s="30"/>
      <c r="E430" s="29"/>
      <c r="F430" s="30"/>
      <c r="G430" s="30"/>
      <c r="H430" s="29"/>
      <c r="I430" s="30"/>
      <c r="J430" s="30"/>
      <c r="K430" s="29"/>
      <c r="L430" s="30"/>
      <c r="M430" s="52"/>
      <c r="N430" s="29"/>
      <c r="O430" s="30"/>
      <c r="P430" s="30"/>
      <c r="Q430" s="30"/>
      <c r="R430" s="30"/>
      <c r="S430" s="52"/>
      <c r="T430" s="29"/>
      <c r="U430" s="30"/>
      <c r="V430" s="52"/>
      <c r="W430" s="29"/>
      <c r="X430" s="30"/>
      <c r="Y430" s="52"/>
      <c r="Z430" s="29"/>
      <c r="AA430" s="30"/>
      <c r="AB430" s="30"/>
      <c r="AC430" s="31"/>
    </row>
    <row r="431" spans="1:29" s="1" customFormat="1" x14ac:dyDescent="0.25">
      <c r="A431" s="66" t="s">
        <v>293</v>
      </c>
      <c r="B431" s="28">
        <v>1036.3910000000003</v>
      </c>
      <c r="C431" s="29">
        <v>564.22400000000368</v>
      </c>
      <c r="D431" s="30">
        <v>472.16700000000355</v>
      </c>
      <c r="E431" s="29">
        <v>291.74499999999961</v>
      </c>
      <c r="F431" s="30">
        <v>322.43200000000058</v>
      </c>
      <c r="G431" s="30">
        <v>422.21400000000278</v>
      </c>
      <c r="H431" s="29">
        <v>108.56400000000011</v>
      </c>
      <c r="I431" s="30">
        <v>519.67100000000414</v>
      </c>
      <c r="J431" s="30">
        <v>379.89600000000149</v>
      </c>
      <c r="K431" s="29">
        <v>282.30999999999921</v>
      </c>
      <c r="L431" s="30">
        <v>250.66799999999895</v>
      </c>
      <c r="M431" s="52">
        <v>440.09800000000405</v>
      </c>
      <c r="N431" s="29">
        <v>281.21499999999986</v>
      </c>
      <c r="O431" s="30">
        <v>200.33299999999974</v>
      </c>
      <c r="P431" s="30">
        <v>278.41599999999937</v>
      </c>
      <c r="Q431" s="30">
        <v>99.595000000000041</v>
      </c>
      <c r="R431" s="30">
        <v>150.2169999999999</v>
      </c>
      <c r="S431" s="52">
        <v>24.805999999999997</v>
      </c>
      <c r="T431" s="29">
        <v>954.76600000000099</v>
      </c>
      <c r="U431" s="30">
        <v>46.201000000000001</v>
      </c>
      <c r="V431" s="52">
        <v>32.909000000000006</v>
      </c>
      <c r="W431" s="29">
        <v>306.53200000000015</v>
      </c>
      <c r="X431" s="30">
        <v>605.36000000000308</v>
      </c>
      <c r="Y431" s="52">
        <v>110.67100000000006</v>
      </c>
      <c r="Z431" s="29">
        <v>26.715000000000003</v>
      </c>
      <c r="AA431" s="30">
        <v>704.12400000000139</v>
      </c>
      <c r="AB431" s="30">
        <v>229.73699999999954</v>
      </c>
      <c r="AC431" s="31">
        <v>75.81500000000004</v>
      </c>
    </row>
    <row r="432" spans="1:29" s="1" customFormat="1" x14ac:dyDescent="0.25">
      <c r="A432" s="66" t="s">
        <v>26</v>
      </c>
      <c r="B432" s="28">
        <v>53.804999999999978</v>
      </c>
      <c r="C432" s="29">
        <v>24.87700000000001</v>
      </c>
      <c r="D432" s="30">
        <v>28.928000000000004</v>
      </c>
      <c r="E432" s="29">
        <v>15.850999999999996</v>
      </c>
      <c r="F432" s="30">
        <v>13.083999999999998</v>
      </c>
      <c r="G432" s="30">
        <v>24.870000000000005</v>
      </c>
      <c r="H432" s="29">
        <v>7.8329999999999984</v>
      </c>
      <c r="I432" s="30">
        <v>30.900000000000006</v>
      </c>
      <c r="J432" s="30">
        <v>15.071999999999999</v>
      </c>
      <c r="K432" s="29">
        <v>9.0649999999999995</v>
      </c>
      <c r="L432" s="30">
        <v>13.375999999999998</v>
      </c>
      <c r="M432" s="52">
        <v>27.746000000000013</v>
      </c>
      <c r="N432" s="29">
        <v>13.720000000000002</v>
      </c>
      <c r="O432" s="30">
        <v>20.552000000000003</v>
      </c>
      <c r="P432" s="30">
        <v>11.424999999999999</v>
      </c>
      <c r="Q432" s="30">
        <v>2.0489999999999999</v>
      </c>
      <c r="R432" s="30">
        <v>4.702</v>
      </c>
      <c r="S432" s="52">
        <v>0.754</v>
      </c>
      <c r="T432" s="29">
        <v>48.349999999999987</v>
      </c>
      <c r="U432" s="30">
        <v>3.3439999999999999</v>
      </c>
      <c r="V432" s="52">
        <v>2.1109999999999998</v>
      </c>
      <c r="W432" s="29">
        <v>11.916999999999998</v>
      </c>
      <c r="X432" s="30">
        <v>35.754000000000005</v>
      </c>
      <c r="Y432" s="52">
        <v>5.38</v>
      </c>
      <c r="Z432" s="29">
        <v>2.5149999999999997</v>
      </c>
      <c r="AA432" s="30">
        <v>33.300000000000004</v>
      </c>
      <c r="AB432" s="30">
        <v>10.814</v>
      </c>
      <c r="AC432" s="31">
        <v>7.1760000000000002</v>
      </c>
    </row>
    <row r="433" spans="1:29" s="1" customFormat="1" x14ac:dyDescent="0.25">
      <c r="A433" s="67">
        <v>2</v>
      </c>
      <c r="B433" s="28">
        <v>26.715000000000011</v>
      </c>
      <c r="C433" s="29">
        <v>6.8259999999999987</v>
      </c>
      <c r="D433" s="30">
        <v>19.889000000000003</v>
      </c>
      <c r="E433" s="29">
        <v>8.4089999999999989</v>
      </c>
      <c r="F433" s="30">
        <v>11.527999999999999</v>
      </c>
      <c r="G433" s="30">
        <v>6.7779999999999987</v>
      </c>
      <c r="H433" s="29">
        <v>5.9219999999999988</v>
      </c>
      <c r="I433" s="30">
        <v>9.0119999999999987</v>
      </c>
      <c r="J433" s="30">
        <v>9.8069999999999986</v>
      </c>
      <c r="K433" s="29">
        <v>3.8849999999999998</v>
      </c>
      <c r="L433" s="30">
        <v>4.6389999999999993</v>
      </c>
      <c r="M433" s="52">
        <v>17.588000000000005</v>
      </c>
      <c r="N433" s="29">
        <v>3.194</v>
      </c>
      <c r="O433" s="30">
        <v>4.8390000000000004</v>
      </c>
      <c r="P433" s="30">
        <v>8.9499999999999993</v>
      </c>
      <c r="Q433" s="30">
        <v>4.702</v>
      </c>
      <c r="R433" s="30">
        <v>5.0299999999999994</v>
      </c>
      <c r="S433" s="52">
        <v>0</v>
      </c>
      <c r="T433" s="29">
        <v>26.715000000000011</v>
      </c>
      <c r="U433" s="30">
        <v>0</v>
      </c>
      <c r="V433" s="52">
        <v>0</v>
      </c>
      <c r="W433" s="29">
        <v>3.3439999999999999</v>
      </c>
      <c r="X433" s="30">
        <v>19.889000000000003</v>
      </c>
      <c r="Y433" s="52">
        <v>3.4819999999999998</v>
      </c>
      <c r="Z433" s="29">
        <v>0</v>
      </c>
      <c r="AA433" s="30">
        <v>21.623000000000005</v>
      </c>
      <c r="AB433" s="30">
        <v>3.1179999999999994</v>
      </c>
      <c r="AC433" s="31">
        <v>1.974</v>
      </c>
    </row>
    <row r="434" spans="1:29" s="1" customFormat="1" x14ac:dyDescent="0.25">
      <c r="A434" s="66" t="s">
        <v>24</v>
      </c>
      <c r="B434" s="28">
        <v>19.634</v>
      </c>
      <c r="C434" s="29">
        <v>7.113999999999999</v>
      </c>
      <c r="D434" s="30">
        <v>12.519999999999998</v>
      </c>
      <c r="E434" s="29">
        <v>8.195999999999998</v>
      </c>
      <c r="F434" s="30">
        <v>8.032</v>
      </c>
      <c r="G434" s="30">
        <v>3.4060000000000001</v>
      </c>
      <c r="H434" s="29">
        <v>2.8029999999999999</v>
      </c>
      <c r="I434" s="30">
        <v>11.526999999999997</v>
      </c>
      <c r="J434" s="30">
        <v>5.3040000000000003</v>
      </c>
      <c r="K434" s="29">
        <v>5.18</v>
      </c>
      <c r="L434" s="30">
        <v>6.1470000000000002</v>
      </c>
      <c r="M434" s="52">
        <v>6.4979999999999993</v>
      </c>
      <c r="N434" s="29">
        <v>0.754</v>
      </c>
      <c r="O434" s="30">
        <v>3.4059999999999997</v>
      </c>
      <c r="P434" s="30">
        <v>7.9079999999999995</v>
      </c>
      <c r="Q434" s="30">
        <v>3.4679999999999995</v>
      </c>
      <c r="R434" s="30">
        <v>4.0979999999999999</v>
      </c>
      <c r="S434" s="52">
        <v>0</v>
      </c>
      <c r="T434" s="29">
        <v>16.076999999999998</v>
      </c>
      <c r="U434" s="30">
        <v>2.8029999999999999</v>
      </c>
      <c r="V434" s="52">
        <v>0</v>
      </c>
      <c r="W434" s="29">
        <v>4.7769999999999992</v>
      </c>
      <c r="X434" s="30">
        <v>11.512999999999998</v>
      </c>
      <c r="Y434" s="52">
        <v>3.3439999999999999</v>
      </c>
      <c r="Z434" s="29">
        <v>1.508</v>
      </c>
      <c r="AA434" s="30">
        <v>14.568999999999997</v>
      </c>
      <c r="AB434" s="30">
        <v>1.2949999999999999</v>
      </c>
      <c r="AC434" s="31">
        <v>2.262</v>
      </c>
    </row>
    <row r="435" spans="1:29" s="1" customFormat="1" x14ac:dyDescent="0.25">
      <c r="A435" s="66" t="s">
        <v>23</v>
      </c>
      <c r="B435" s="28">
        <v>17.084</v>
      </c>
      <c r="C435" s="29">
        <v>9.2509999999999994</v>
      </c>
      <c r="D435" s="30">
        <v>7.8330000000000002</v>
      </c>
      <c r="E435" s="29">
        <v>5.9959999999999987</v>
      </c>
      <c r="F435" s="30">
        <v>5.9829999999999997</v>
      </c>
      <c r="G435" s="30">
        <v>5.1049999999999995</v>
      </c>
      <c r="H435" s="29">
        <v>2.0489999999999999</v>
      </c>
      <c r="I435" s="30">
        <v>4.6259999999999994</v>
      </c>
      <c r="J435" s="30">
        <v>10.409000000000001</v>
      </c>
      <c r="K435" s="29">
        <v>3.8849999999999998</v>
      </c>
      <c r="L435" s="30">
        <v>5.9339999999999993</v>
      </c>
      <c r="M435" s="52">
        <v>5.4559999999999995</v>
      </c>
      <c r="N435" s="29">
        <v>2.59</v>
      </c>
      <c r="O435" s="30">
        <v>4.5640000000000001</v>
      </c>
      <c r="P435" s="30">
        <v>3.4060000000000001</v>
      </c>
      <c r="Q435" s="30">
        <v>3.2549999999999999</v>
      </c>
      <c r="R435" s="30">
        <v>1.974</v>
      </c>
      <c r="S435" s="52">
        <v>1.2949999999999999</v>
      </c>
      <c r="T435" s="29">
        <v>15.034999999999998</v>
      </c>
      <c r="U435" s="30">
        <v>2.0489999999999999</v>
      </c>
      <c r="V435" s="52">
        <v>0</v>
      </c>
      <c r="W435" s="29">
        <v>5.0779999999999994</v>
      </c>
      <c r="X435" s="30">
        <v>8.1959999999999997</v>
      </c>
      <c r="Y435" s="52">
        <v>3.8099999999999996</v>
      </c>
      <c r="Z435" s="29">
        <v>2.59</v>
      </c>
      <c r="AA435" s="30">
        <v>11.978999999999997</v>
      </c>
      <c r="AB435" s="30">
        <v>0</v>
      </c>
      <c r="AC435" s="31">
        <v>2.5149999999999997</v>
      </c>
    </row>
    <row r="436" spans="1:29" s="1" customFormat="1" x14ac:dyDescent="0.25">
      <c r="A436" s="66" t="s">
        <v>22</v>
      </c>
      <c r="B436" s="28">
        <v>33.81900000000001</v>
      </c>
      <c r="C436" s="29">
        <v>6.0720000000000001</v>
      </c>
      <c r="D436" s="30">
        <v>27.747000000000007</v>
      </c>
      <c r="E436" s="29">
        <v>6.4</v>
      </c>
      <c r="F436" s="30">
        <v>11.930999999999999</v>
      </c>
      <c r="G436" s="30">
        <v>15.487999999999998</v>
      </c>
      <c r="H436" s="29">
        <v>4.0229999999999997</v>
      </c>
      <c r="I436" s="30">
        <v>16.961000000000002</v>
      </c>
      <c r="J436" s="30">
        <v>12.834999999999997</v>
      </c>
      <c r="K436" s="29">
        <v>16.835000000000001</v>
      </c>
      <c r="L436" s="30">
        <v>5.6059999999999999</v>
      </c>
      <c r="M436" s="52">
        <v>11.378</v>
      </c>
      <c r="N436" s="29">
        <v>12.397</v>
      </c>
      <c r="O436" s="30">
        <v>6.21</v>
      </c>
      <c r="P436" s="30">
        <v>4.0979999999999999</v>
      </c>
      <c r="Q436" s="30">
        <v>0</v>
      </c>
      <c r="R436" s="30">
        <v>9.8189999999999991</v>
      </c>
      <c r="S436" s="52">
        <v>1.2949999999999999</v>
      </c>
      <c r="T436" s="29">
        <v>32.524000000000008</v>
      </c>
      <c r="U436" s="30">
        <v>1.2949999999999999</v>
      </c>
      <c r="V436" s="52">
        <v>0</v>
      </c>
      <c r="W436" s="29">
        <v>11.792999999999997</v>
      </c>
      <c r="X436" s="30">
        <v>19.976999999999997</v>
      </c>
      <c r="Y436" s="52">
        <v>2.0489999999999999</v>
      </c>
      <c r="Z436" s="29">
        <v>3.5569999999999999</v>
      </c>
      <c r="AA436" s="30">
        <v>23.724000000000004</v>
      </c>
      <c r="AB436" s="30">
        <v>4.4889999999999999</v>
      </c>
      <c r="AC436" s="31">
        <v>2.0489999999999999</v>
      </c>
    </row>
    <row r="437" spans="1:29" s="1" customFormat="1" x14ac:dyDescent="0.25">
      <c r="A437" s="66" t="s">
        <v>21</v>
      </c>
      <c r="B437" s="28">
        <v>12.972999999999997</v>
      </c>
      <c r="C437" s="29">
        <v>5.6059999999999999</v>
      </c>
      <c r="D437" s="30">
        <v>7.3669999999999991</v>
      </c>
      <c r="E437" s="29">
        <v>4.0979999999999999</v>
      </c>
      <c r="F437" s="30">
        <v>4.7769999999999992</v>
      </c>
      <c r="G437" s="30">
        <v>4.0979999999999999</v>
      </c>
      <c r="H437" s="29">
        <v>0.754</v>
      </c>
      <c r="I437" s="30">
        <v>4.0979999999999999</v>
      </c>
      <c r="J437" s="30">
        <v>8.1209999999999987</v>
      </c>
      <c r="K437" s="29">
        <v>6.4749999999999996</v>
      </c>
      <c r="L437" s="30">
        <v>4.524</v>
      </c>
      <c r="M437" s="52">
        <v>1.974</v>
      </c>
      <c r="N437" s="29">
        <v>4.8520000000000003</v>
      </c>
      <c r="O437" s="30">
        <v>0</v>
      </c>
      <c r="P437" s="30">
        <v>0</v>
      </c>
      <c r="Q437" s="30">
        <v>0.754</v>
      </c>
      <c r="R437" s="30">
        <v>7.3669999999999991</v>
      </c>
      <c r="S437" s="52">
        <v>0</v>
      </c>
      <c r="T437" s="29">
        <v>10.169999999999998</v>
      </c>
      <c r="U437" s="30">
        <v>1.508</v>
      </c>
      <c r="V437" s="52">
        <v>1.2949999999999999</v>
      </c>
      <c r="W437" s="29">
        <v>4.0979999999999999</v>
      </c>
      <c r="X437" s="30">
        <v>6.3599999999999994</v>
      </c>
      <c r="Y437" s="52">
        <v>0</v>
      </c>
      <c r="Z437" s="29">
        <v>1.2949999999999999</v>
      </c>
      <c r="AA437" s="30">
        <v>7.6549999999999994</v>
      </c>
      <c r="AB437" s="30">
        <v>4.0229999999999997</v>
      </c>
      <c r="AC437" s="31">
        <v>0</v>
      </c>
    </row>
    <row r="438" spans="1:29" s="1" customFormat="1" x14ac:dyDescent="0.25">
      <c r="A438" s="66" t="s">
        <v>20</v>
      </c>
      <c r="B438" s="28">
        <v>6.6760000000000002</v>
      </c>
      <c r="C438" s="29">
        <v>1.508</v>
      </c>
      <c r="D438" s="30">
        <v>5.1679999999999993</v>
      </c>
      <c r="E438" s="29">
        <v>0</v>
      </c>
      <c r="F438" s="30">
        <v>1.508</v>
      </c>
      <c r="G438" s="30">
        <v>5.1679999999999993</v>
      </c>
      <c r="H438" s="29">
        <v>0</v>
      </c>
      <c r="I438" s="30">
        <v>4.702</v>
      </c>
      <c r="J438" s="30">
        <v>1.974</v>
      </c>
      <c r="K438" s="29">
        <v>0</v>
      </c>
      <c r="L438" s="30">
        <v>0.754</v>
      </c>
      <c r="M438" s="52">
        <v>5.9220000000000006</v>
      </c>
      <c r="N438" s="29">
        <v>4.4139999999999997</v>
      </c>
      <c r="O438" s="30">
        <v>0</v>
      </c>
      <c r="P438" s="30">
        <v>1.508</v>
      </c>
      <c r="Q438" s="30">
        <v>0.754</v>
      </c>
      <c r="R438" s="30">
        <v>0</v>
      </c>
      <c r="S438" s="52">
        <v>0</v>
      </c>
      <c r="T438" s="29">
        <v>6.6760000000000002</v>
      </c>
      <c r="U438" s="30">
        <v>0</v>
      </c>
      <c r="V438" s="52">
        <v>0</v>
      </c>
      <c r="W438" s="29">
        <v>0</v>
      </c>
      <c r="X438" s="30">
        <v>5.4559999999999995</v>
      </c>
      <c r="Y438" s="52">
        <v>1.22</v>
      </c>
      <c r="Z438" s="29">
        <v>1.22</v>
      </c>
      <c r="AA438" s="30">
        <v>4.2359999999999998</v>
      </c>
      <c r="AB438" s="30">
        <v>0</v>
      </c>
      <c r="AC438" s="31">
        <v>1.22</v>
      </c>
    </row>
    <row r="439" spans="1:29" s="1" customFormat="1" x14ac:dyDescent="0.25">
      <c r="A439" s="66" t="s">
        <v>19</v>
      </c>
      <c r="B439" s="28">
        <v>3.5569999999999999</v>
      </c>
      <c r="C439" s="29">
        <v>0.754</v>
      </c>
      <c r="D439" s="30">
        <v>2.8029999999999999</v>
      </c>
      <c r="E439" s="29">
        <v>0</v>
      </c>
      <c r="F439" s="30">
        <v>0.754</v>
      </c>
      <c r="G439" s="30">
        <v>2.8029999999999999</v>
      </c>
      <c r="H439" s="29">
        <v>0.754</v>
      </c>
      <c r="I439" s="30">
        <v>2.8029999999999999</v>
      </c>
      <c r="J439" s="30">
        <v>0</v>
      </c>
      <c r="K439" s="29">
        <v>1.2949999999999999</v>
      </c>
      <c r="L439" s="30">
        <v>1.508</v>
      </c>
      <c r="M439" s="52">
        <v>0.754</v>
      </c>
      <c r="N439" s="29">
        <v>2.8029999999999999</v>
      </c>
      <c r="O439" s="30">
        <v>0</v>
      </c>
      <c r="P439" s="30">
        <v>0.754</v>
      </c>
      <c r="Q439" s="30">
        <v>0</v>
      </c>
      <c r="R439" s="30">
        <v>0</v>
      </c>
      <c r="S439" s="52">
        <v>0</v>
      </c>
      <c r="T439" s="29">
        <v>3.5569999999999999</v>
      </c>
      <c r="U439" s="30">
        <v>0</v>
      </c>
      <c r="V439" s="52">
        <v>0</v>
      </c>
      <c r="W439" s="29">
        <v>1.508</v>
      </c>
      <c r="X439" s="30">
        <v>2.0489999999999999</v>
      </c>
      <c r="Y439" s="52">
        <v>0</v>
      </c>
      <c r="Z439" s="29">
        <v>0</v>
      </c>
      <c r="AA439" s="30">
        <v>1.2949999999999999</v>
      </c>
      <c r="AB439" s="30">
        <v>2.262</v>
      </c>
      <c r="AC439" s="31">
        <v>0</v>
      </c>
    </row>
    <row r="440" spans="1:29" s="1" customFormat="1" x14ac:dyDescent="0.25">
      <c r="A440" s="66" t="s">
        <v>18</v>
      </c>
      <c r="B440" s="28">
        <v>5.1049999999999995</v>
      </c>
      <c r="C440" s="29">
        <v>1.2949999999999999</v>
      </c>
      <c r="D440" s="30">
        <v>3.8099999999999996</v>
      </c>
      <c r="E440" s="29">
        <v>2.59</v>
      </c>
      <c r="F440" s="30">
        <v>1.22</v>
      </c>
      <c r="G440" s="30">
        <v>1.2949999999999999</v>
      </c>
      <c r="H440" s="29">
        <v>0</v>
      </c>
      <c r="I440" s="30">
        <v>2.5149999999999997</v>
      </c>
      <c r="J440" s="30">
        <v>2.59</v>
      </c>
      <c r="K440" s="29">
        <v>2.59</v>
      </c>
      <c r="L440" s="30">
        <v>1.2949999999999999</v>
      </c>
      <c r="M440" s="52">
        <v>1.22</v>
      </c>
      <c r="N440" s="29">
        <v>0</v>
      </c>
      <c r="O440" s="30">
        <v>0</v>
      </c>
      <c r="P440" s="30">
        <v>3.8099999999999996</v>
      </c>
      <c r="Q440" s="30">
        <v>0</v>
      </c>
      <c r="R440" s="30">
        <v>1.2949999999999999</v>
      </c>
      <c r="S440" s="52">
        <v>0</v>
      </c>
      <c r="T440" s="29">
        <v>3.8099999999999996</v>
      </c>
      <c r="U440" s="30">
        <v>0</v>
      </c>
      <c r="V440" s="52">
        <v>1.2949999999999999</v>
      </c>
      <c r="W440" s="29">
        <v>1.2949999999999999</v>
      </c>
      <c r="X440" s="30">
        <v>3.8099999999999996</v>
      </c>
      <c r="Y440" s="52">
        <v>0</v>
      </c>
      <c r="Z440" s="29">
        <v>1.2949999999999999</v>
      </c>
      <c r="AA440" s="30">
        <v>2.59</v>
      </c>
      <c r="AB440" s="30">
        <v>0</v>
      </c>
      <c r="AC440" s="31">
        <v>1.22</v>
      </c>
    </row>
    <row r="441" spans="1:29" s="1" customFormat="1" x14ac:dyDescent="0.25">
      <c r="A441" s="66" t="s">
        <v>294</v>
      </c>
      <c r="B441" s="28">
        <v>4.7009999999999996</v>
      </c>
      <c r="C441" s="29">
        <v>0</v>
      </c>
      <c r="D441" s="30">
        <v>4.7009999999999996</v>
      </c>
      <c r="E441" s="29">
        <v>1.2949999999999999</v>
      </c>
      <c r="F441" s="30">
        <v>2.8029999999999999</v>
      </c>
      <c r="G441" s="30">
        <v>0.60299999999999998</v>
      </c>
      <c r="H441" s="29">
        <v>0</v>
      </c>
      <c r="I441" s="30">
        <v>3.3439999999999999</v>
      </c>
      <c r="J441" s="30">
        <v>1.357</v>
      </c>
      <c r="K441" s="29">
        <v>1.2949999999999999</v>
      </c>
      <c r="L441" s="30">
        <v>2.8029999999999999</v>
      </c>
      <c r="M441" s="52">
        <v>0</v>
      </c>
      <c r="N441" s="29">
        <v>2.0489999999999999</v>
      </c>
      <c r="O441" s="30">
        <v>0</v>
      </c>
      <c r="P441" s="30">
        <v>0</v>
      </c>
      <c r="Q441" s="30">
        <v>1.2949999999999999</v>
      </c>
      <c r="R441" s="30">
        <v>0.754</v>
      </c>
      <c r="S441" s="52">
        <v>0</v>
      </c>
      <c r="T441" s="29">
        <v>1.508</v>
      </c>
      <c r="U441" s="30">
        <v>0</v>
      </c>
      <c r="V441" s="52">
        <v>1.2949999999999999</v>
      </c>
      <c r="W441" s="29">
        <v>1.2949999999999999</v>
      </c>
      <c r="X441" s="30">
        <v>2.6520000000000001</v>
      </c>
      <c r="Y441" s="52">
        <v>0.754</v>
      </c>
      <c r="Z441" s="29">
        <v>0</v>
      </c>
      <c r="AA441" s="30">
        <v>4.0979999999999999</v>
      </c>
      <c r="AB441" s="30">
        <v>0</v>
      </c>
      <c r="AC441" s="31">
        <v>0.60299999999999998</v>
      </c>
    </row>
    <row r="442" spans="1:29" s="1" customFormat="1" x14ac:dyDescent="0.25">
      <c r="A442" s="66" t="s">
        <v>314</v>
      </c>
      <c r="B442" s="28">
        <v>1136.5450000000003</v>
      </c>
      <c r="C442" s="29">
        <v>603.04100000000381</v>
      </c>
      <c r="D442" s="30">
        <v>533.50400000000354</v>
      </c>
      <c r="E442" s="29">
        <v>324.20099999999957</v>
      </c>
      <c r="F442" s="30">
        <v>355.07600000000059</v>
      </c>
      <c r="G442" s="30">
        <v>457.26800000000281</v>
      </c>
      <c r="H442" s="29">
        <v>125.1220000000001</v>
      </c>
      <c r="I442" s="30">
        <v>571.11000000000411</v>
      </c>
      <c r="J442" s="30">
        <v>410.07900000000149</v>
      </c>
      <c r="K442" s="29">
        <v>300.4399999999992</v>
      </c>
      <c r="L442" s="30">
        <v>274.82999999999896</v>
      </c>
      <c r="M442" s="52">
        <v>491.9300000000041</v>
      </c>
      <c r="N442" s="29">
        <v>298.88299999999992</v>
      </c>
      <c r="O442" s="30">
        <v>229.12999999999974</v>
      </c>
      <c r="P442" s="30">
        <v>306.69899999999939</v>
      </c>
      <c r="Q442" s="30">
        <v>109.81400000000005</v>
      </c>
      <c r="R442" s="30">
        <v>164.04699999999991</v>
      </c>
      <c r="S442" s="52">
        <v>25.56</v>
      </c>
      <c r="T442" s="29">
        <v>1045.908000000001</v>
      </c>
      <c r="U442" s="30">
        <v>52.347999999999999</v>
      </c>
      <c r="V442" s="52">
        <v>35.020000000000003</v>
      </c>
      <c r="W442" s="29">
        <v>326.57000000000011</v>
      </c>
      <c r="X442" s="30">
        <v>672.51600000000315</v>
      </c>
      <c r="Y442" s="52">
        <v>122.87700000000005</v>
      </c>
      <c r="Z442" s="29">
        <v>30.738000000000003</v>
      </c>
      <c r="AA442" s="30">
        <v>773.61600000000135</v>
      </c>
      <c r="AB442" s="30">
        <v>244.96399999999952</v>
      </c>
      <c r="AC442" s="31">
        <v>87.227000000000046</v>
      </c>
    </row>
    <row r="443" spans="1:29" s="1" customFormat="1" x14ac:dyDescent="0.25">
      <c r="A443" s="66" t="s">
        <v>315</v>
      </c>
      <c r="B443" s="28">
        <v>63.876000000000005</v>
      </c>
      <c r="C443" s="29">
        <v>20.929000000000002</v>
      </c>
      <c r="D443" s="30">
        <v>42.947000000000003</v>
      </c>
      <c r="E443" s="29">
        <v>16.494</v>
      </c>
      <c r="F443" s="30">
        <v>22.690999999999995</v>
      </c>
      <c r="G443" s="30">
        <v>24.690999999999995</v>
      </c>
      <c r="H443" s="29">
        <v>6.8259999999999987</v>
      </c>
      <c r="I443" s="30">
        <v>25.685000000000002</v>
      </c>
      <c r="J443" s="30">
        <v>31.364999999999998</v>
      </c>
      <c r="K443" s="29">
        <v>27.195</v>
      </c>
      <c r="L443" s="30">
        <v>16.064</v>
      </c>
      <c r="M443" s="52">
        <v>18.808</v>
      </c>
      <c r="N443" s="29">
        <v>19.838999999999999</v>
      </c>
      <c r="O443" s="30">
        <v>10.774000000000001</v>
      </c>
      <c r="P443" s="30">
        <v>7.5039999999999996</v>
      </c>
      <c r="Q443" s="30">
        <v>4.0090000000000003</v>
      </c>
      <c r="R443" s="30">
        <v>19.159999999999997</v>
      </c>
      <c r="S443" s="52">
        <v>2.59</v>
      </c>
      <c r="T443" s="29">
        <v>57.728999999999999</v>
      </c>
      <c r="U443" s="30">
        <v>4.8520000000000003</v>
      </c>
      <c r="V443" s="52">
        <v>1.2949999999999999</v>
      </c>
      <c r="W443" s="29">
        <v>20.968999999999994</v>
      </c>
      <c r="X443" s="30">
        <v>34.532999999999994</v>
      </c>
      <c r="Y443" s="52">
        <v>5.859</v>
      </c>
      <c r="Z443" s="29">
        <v>7.4420000000000002</v>
      </c>
      <c r="AA443" s="30">
        <v>43.358000000000004</v>
      </c>
      <c r="AB443" s="30">
        <v>8.5120000000000005</v>
      </c>
      <c r="AC443" s="31">
        <v>4.5640000000000001</v>
      </c>
    </row>
    <row r="444" spans="1:29" s="1" customFormat="1" x14ac:dyDescent="0.25">
      <c r="A444" s="66" t="s">
        <v>316</v>
      </c>
      <c r="B444" s="28">
        <v>20.039000000000001</v>
      </c>
      <c r="C444" s="29">
        <v>3.5569999999999999</v>
      </c>
      <c r="D444" s="30">
        <v>16.481999999999999</v>
      </c>
      <c r="E444" s="29">
        <v>3.8849999999999998</v>
      </c>
      <c r="F444" s="30">
        <v>6.2850000000000001</v>
      </c>
      <c r="G444" s="30">
        <v>9.868999999999998</v>
      </c>
      <c r="H444" s="29">
        <v>0.754</v>
      </c>
      <c r="I444" s="30">
        <v>13.363999999999999</v>
      </c>
      <c r="J444" s="30">
        <v>5.9210000000000003</v>
      </c>
      <c r="K444" s="29">
        <v>5.18</v>
      </c>
      <c r="L444" s="30">
        <v>6.3599999999999994</v>
      </c>
      <c r="M444" s="52">
        <v>7.8959999999999999</v>
      </c>
      <c r="N444" s="29">
        <v>9.266</v>
      </c>
      <c r="O444" s="30">
        <v>0</v>
      </c>
      <c r="P444" s="30">
        <v>6.0719999999999992</v>
      </c>
      <c r="Q444" s="30">
        <v>2.0489999999999999</v>
      </c>
      <c r="R444" s="30">
        <v>2.0489999999999999</v>
      </c>
      <c r="S444" s="52">
        <v>0</v>
      </c>
      <c r="T444" s="29">
        <v>15.550999999999998</v>
      </c>
      <c r="U444" s="30">
        <v>0</v>
      </c>
      <c r="V444" s="52">
        <v>2.59</v>
      </c>
      <c r="W444" s="29">
        <v>4.0979999999999999</v>
      </c>
      <c r="X444" s="30">
        <v>13.966999999999999</v>
      </c>
      <c r="Y444" s="52">
        <v>1.974</v>
      </c>
      <c r="Z444" s="29">
        <v>2.5149999999999997</v>
      </c>
      <c r="AA444" s="30">
        <v>12.218999999999998</v>
      </c>
      <c r="AB444" s="30">
        <v>2.262</v>
      </c>
      <c r="AC444" s="31">
        <v>3.0430000000000001</v>
      </c>
    </row>
    <row r="445" spans="1:29" s="1" customFormat="1" x14ac:dyDescent="0.25">
      <c r="A445" s="66" t="s">
        <v>17</v>
      </c>
      <c r="B445" s="28">
        <v>26.45900000000001</v>
      </c>
      <c r="C445" s="29">
        <v>11.374999999999998</v>
      </c>
      <c r="D445" s="30">
        <v>15.084</v>
      </c>
      <c r="E445" s="29">
        <v>6.1470000000000002</v>
      </c>
      <c r="F445" s="30">
        <v>8.4090000000000007</v>
      </c>
      <c r="G445" s="30">
        <v>11.903</v>
      </c>
      <c r="H445" s="29">
        <v>3.5569999999999999</v>
      </c>
      <c r="I445" s="30">
        <v>10.396000000000001</v>
      </c>
      <c r="J445" s="30">
        <v>3.9470000000000001</v>
      </c>
      <c r="K445" s="29">
        <v>7.77</v>
      </c>
      <c r="L445" s="30">
        <v>3.5569999999999999</v>
      </c>
      <c r="M445" s="52">
        <v>7.895999999999999</v>
      </c>
      <c r="N445" s="29">
        <v>9.5939999999999994</v>
      </c>
      <c r="O445" s="30">
        <v>4.6739999999999995</v>
      </c>
      <c r="P445" s="30">
        <v>3.3439999999999999</v>
      </c>
      <c r="Q445" s="30">
        <v>0</v>
      </c>
      <c r="R445" s="30">
        <v>4.0229999999999997</v>
      </c>
      <c r="S445" s="52">
        <v>0</v>
      </c>
      <c r="T445" s="29">
        <v>21.457000000000001</v>
      </c>
      <c r="U445" s="30">
        <v>0.60299999999999998</v>
      </c>
      <c r="V445" s="52">
        <v>2.59</v>
      </c>
      <c r="W445" s="29">
        <v>6.3869999999999996</v>
      </c>
      <c r="X445" s="30">
        <v>13.35</v>
      </c>
      <c r="Y445" s="52">
        <v>1.206</v>
      </c>
      <c r="Z445" s="29">
        <v>1.206</v>
      </c>
      <c r="AA445" s="30">
        <v>20.100000000000001</v>
      </c>
      <c r="AB445" s="30">
        <v>3.2549999999999999</v>
      </c>
      <c r="AC445" s="31">
        <v>1.8979999999999999</v>
      </c>
    </row>
    <row r="446" spans="1:29" s="1" customFormat="1" x14ac:dyDescent="0.25">
      <c r="A446" s="66" t="s">
        <v>39</v>
      </c>
      <c r="B446" s="36">
        <v>0.53221654130409846</v>
      </c>
      <c r="C446" s="37">
        <v>0.30136392537691581</v>
      </c>
      <c r="D446" s="38">
        <v>0.77653798995839296</v>
      </c>
      <c r="E446" s="37">
        <v>0.50522084856927285</v>
      </c>
      <c r="F446" s="38">
        <v>0.59388572380823434</v>
      </c>
      <c r="G446" s="38">
        <v>0.50297461714257763</v>
      </c>
      <c r="H446" s="37">
        <v>0.5045364802339074</v>
      </c>
      <c r="I446" s="38">
        <v>0.52906701368004028</v>
      </c>
      <c r="J446" s="38">
        <v>0.57186637309579447</v>
      </c>
      <c r="K446" s="37">
        <v>0.65369649805447505</v>
      </c>
      <c r="L446" s="38">
        <v>0.5955580076298379</v>
      </c>
      <c r="M446" s="53">
        <v>0.44624918536000385</v>
      </c>
      <c r="N446" s="37">
        <v>0.60257997243801609</v>
      </c>
      <c r="O446" s="38">
        <v>0.37412464985994376</v>
      </c>
      <c r="P446" s="38">
        <v>0.43100772773397827</v>
      </c>
      <c r="Q446" s="38">
        <v>0.49735052471692914</v>
      </c>
      <c r="R446" s="38">
        <v>0.79589325042103942</v>
      </c>
      <c r="S446" s="53">
        <v>0.44081705150976908</v>
      </c>
      <c r="T446" s="37">
        <v>0.49888758635725144</v>
      </c>
      <c r="U446" s="38">
        <v>0.62013986013986</v>
      </c>
      <c r="V446" s="53">
        <v>0.88641562781133532</v>
      </c>
      <c r="W446" s="37">
        <v>0.493321237526199</v>
      </c>
      <c r="X446" s="38">
        <v>0.54963274046623045</v>
      </c>
      <c r="Y446" s="53">
        <v>0.48918215897789025</v>
      </c>
      <c r="Z446" s="37">
        <v>1.5517631158618996</v>
      </c>
      <c r="AA446" s="38">
        <v>0.52704376423824062</v>
      </c>
      <c r="AB446" s="38">
        <v>0.33477230603195479</v>
      </c>
      <c r="AC446" s="39">
        <v>0.67238543138536788</v>
      </c>
    </row>
    <row r="447" spans="1:29" s="1" customFormat="1" x14ac:dyDescent="0.25">
      <c r="A447" s="65"/>
      <c r="B447" s="28"/>
      <c r="C447" s="29"/>
      <c r="D447" s="30"/>
      <c r="E447" s="29"/>
      <c r="F447" s="30"/>
      <c r="G447" s="30"/>
      <c r="H447" s="29"/>
      <c r="I447" s="30"/>
      <c r="J447" s="30"/>
      <c r="K447" s="29"/>
      <c r="L447" s="30"/>
      <c r="M447" s="52"/>
      <c r="N447" s="29"/>
      <c r="O447" s="30"/>
      <c r="P447" s="30"/>
      <c r="Q447" s="30"/>
      <c r="R447" s="30"/>
      <c r="S447" s="52"/>
      <c r="T447" s="29"/>
      <c r="U447" s="30"/>
      <c r="V447" s="52"/>
      <c r="W447" s="29"/>
      <c r="X447" s="30"/>
      <c r="Y447" s="52"/>
      <c r="Z447" s="29"/>
      <c r="AA447" s="30"/>
      <c r="AB447" s="30"/>
      <c r="AC447" s="31"/>
    </row>
    <row r="448" spans="1:29" s="1" customFormat="1" ht="30" x14ac:dyDescent="0.25">
      <c r="A448" s="64" t="s">
        <v>302</v>
      </c>
      <c r="B448" s="28"/>
      <c r="C448" s="29"/>
      <c r="D448" s="30"/>
      <c r="E448" s="29"/>
      <c r="F448" s="30"/>
      <c r="G448" s="30"/>
      <c r="H448" s="29"/>
      <c r="I448" s="30"/>
      <c r="J448" s="30"/>
      <c r="K448" s="29"/>
      <c r="L448" s="30"/>
      <c r="M448" s="52"/>
      <c r="N448" s="29"/>
      <c r="O448" s="30"/>
      <c r="P448" s="30"/>
      <c r="Q448" s="30"/>
      <c r="R448" s="30"/>
      <c r="S448" s="52"/>
      <c r="T448" s="29"/>
      <c r="U448" s="30"/>
      <c r="V448" s="52"/>
      <c r="W448" s="29"/>
      <c r="X448" s="30"/>
      <c r="Y448" s="52"/>
      <c r="Z448" s="29"/>
      <c r="AA448" s="30"/>
      <c r="AB448" s="30"/>
      <c r="AC448" s="31"/>
    </row>
    <row r="449" spans="1:29" s="1" customFormat="1" x14ac:dyDescent="0.25">
      <c r="A449" s="66" t="s">
        <v>293</v>
      </c>
      <c r="B449" s="28">
        <v>396.39000000000198</v>
      </c>
      <c r="C449" s="29">
        <v>215.9359999999995</v>
      </c>
      <c r="D449" s="30">
        <v>180.4539999999997</v>
      </c>
      <c r="E449" s="29">
        <v>87.71100000000007</v>
      </c>
      <c r="F449" s="30">
        <v>111.96300000000008</v>
      </c>
      <c r="G449" s="30">
        <v>196.71599999999972</v>
      </c>
      <c r="H449" s="29">
        <v>44.039000000000009</v>
      </c>
      <c r="I449" s="30">
        <v>185.81099999999964</v>
      </c>
      <c r="J449" s="30">
        <v>156.2819999999999</v>
      </c>
      <c r="K449" s="29">
        <v>134.68000000000006</v>
      </c>
      <c r="L449" s="30">
        <v>86.81200000000004</v>
      </c>
      <c r="M449" s="52">
        <v>147.15999999999988</v>
      </c>
      <c r="N449" s="29">
        <v>127.73600000000009</v>
      </c>
      <c r="O449" s="30">
        <v>68.437999999999988</v>
      </c>
      <c r="P449" s="30">
        <v>80.021000000000043</v>
      </c>
      <c r="Q449" s="30">
        <v>38.993000000000009</v>
      </c>
      <c r="R449" s="30">
        <v>64.030000000000015</v>
      </c>
      <c r="S449" s="52">
        <v>15.965999999999998</v>
      </c>
      <c r="T449" s="29">
        <v>362.20900000000142</v>
      </c>
      <c r="U449" s="30">
        <v>21.058000000000007</v>
      </c>
      <c r="V449" s="52">
        <v>11.3</v>
      </c>
      <c r="W449" s="29">
        <v>127.63900000000011</v>
      </c>
      <c r="X449" s="30">
        <v>212.75199999999961</v>
      </c>
      <c r="Y449" s="52">
        <v>50.60599999999998</v>
      </c>
      <c r="Z449" s="29">
        <v>11.917999999999999</v>
      </c>
      <c r="AA449" s="30">
        <v>247.80199999999925</v>
      </c>
      <c r="AB449" s="30">
        <v>107.61900000000003</v>
      </c>
      <c r="AC449" s="31">
        <v>29.051000000000013</v>
      </c>
    </row>
    <row r="450" spans="1:29" s="1" customFormat="1" x14ac:dyDescent="0.25">
      <c r="A450" s="66" t="s">
        <v>26</v>
      </c>
      <c r="B450" s="28">
        <v>75.63300000000001</v>
      </c>
      <c r="C450" s="29">
        <v>37.414000000000001</v>
      </c>
      <c r="D450" s="30">
        <v>38.219000000000008</v>
      </c>
      <c r="E450" s="29">
        <v>24.211000000000006</v>
      </c>
      <c r="F450" s="30">
        <v>27.216000000000001</v>
      </c>
      <c r="G450" s="30">
        <v>24.206</v>
      </c>
      <c r="H450" s="29">
        <v>8.661999999999999</v>
      </c>
      <c r="I450" s="30">
        <v>40.997999999999998</v>
      </c>
      <c r="J450" s="30">
        <v>21.950000000000003</v>
      </c>
      <c r="K450" s="29">
        <v>11.654999999999999</v>
      </c>
      <c r="L450" s="30">
        <v>22.867000000000004</v>
      </c>
      <c r="M450" s="52">
        <v>39.301999999999992</v>
      </c>
      <c r="N450" s="29">
        <v>25.891999999999996</v>
      </c>
      <c r="O450" s="30">
        <v>12.418999999999997</v>
      </c>
      <c r="P450" s="30">
        <v>20.010999999999999</v>
      </c>
      <c r="Q450" s="30">
        <v>9.7309999999999999</v>
      </c>
      <c r="R450" s="30">
        <v>7.5799999999999983</v>
      </c>
      <c r="S450" s="52">
        <v>0</v>
      </c>
      <c r="T450" s="29">
        <v>72.61699999999999</v>
      </c>
      <c r="U450" s="30">
        <v>2.262</v>
      </c>
      <c r="V450" s="52">
        <v>0.754</v>
      </c>
      <c r="W450" s="29">
        <v>23.774000000000004</v>
      </c>
      <c r="X450" s="30">
        <v>44.896000000000008</v>
      </c>
      <c r="Y450" s="52">
        <v>4.9139999999999997</v>
      </c>
      <c r="Z450" s="29">
        <v>2.8029999999999999</v>
      </c>
      <c r="AA450" s="30">
        <v>50.172999999999995</v>
      </c>
      <c r="AB450" s="30">
        <v>14.008000000000001</v>
      </c>
      <c r="AC450" s="31">
        <v>8.6489999999999991</v>
      </c>
    </row>
    <row r="451" spans="1:29" s="1" customFormat="1" x14ac:dyDescent="0.25">
      <c r="A451" s="67">
        <v>2</v>
      </c>
      <c r="B451" s="28">
        <v>123.17100000000016</v>
      </c>
      <c r="C451" s="29">
        <v>63.41</v>
      </c>
      <c r="D451" s="30">
        <v>59.761000000000003</v>
      </c>
      <c r="E451" s="29">
        <v>35.046000000000014</v>
      </c>
      <c r="F451" s="30">
        <v>33.13600000000001</v>
      </c>
      <c r="G451" s="30">
        <v>54.989000000000011</v>
      </c>
      <c r="H451" s="29">
        <v>15.727999999999998</v>
      </c>
      <c r="I451" s="30">
        <v>61.911999999999978</v>
      </c>
      <c r="J451" s="30">
        <v>38.377000000000002</v>
      </c>
      <c r="K451" s="29">
        <v>34.965000000000025</v>
      </c>
      <c r="L451" s="30">
        <v>21.572000000000003</v>
      </c>
      <c r="M451" s="52">
        <v>55.779999999999944</v>
      </c>
      <c r="N451" s="29">
        <v>27.159000000000006</v>
      </c>
      <c r="O451" s="30">
        <v>32.807000000000023</v>
      </c>
      <c r="P451" s="30">
        <v>33.786000000000016</v>
      </c>
      <c r="Q451" s="30">
        <v>7.4909999999999997</v>
      </c>
      <c r="R451" s="30">
        <v>18.192999999999998</v>
      </c>
      <c r="S451" s="52">
        <v>3.7349999999999999</v>
      </c>
      <c r="T451" s="29">
        <v>118.06600000000013</v>
      </c>
      <c r="U451" s="30">
        <v>2.59</v>
      </c>
      <c r="V451" s="52">
        <v>2.5149999999999997</v>
      </c>
      <c r="W451" s="29">
        <v>28.287000000000003</v>
      </c>
      <c r="X451" s="30">
        <v>79.457000000000036</v>
      </c>
      <c r="Y451" s="52">
        <v>12.911999999999997</v>
      </c>
      <c r="Z451" s="29">
        <v>3.1799999999999997</v>
      </c>
      <c r="AA451" s="30">
        <v>78.955000000000013</v>
      </c>
      <c r="AB451" s="30">
        <v>28.754000000000005</v>
      </c>
      <c r="AC451" s="31">
        <v>12.281999999999996</v>
      </c>
    </row>
    <row r="452" spans="1:29" s="1" customFormat="1" x14ac:dyDescent="0.25">
      <c r="A452" s="66" t="s">
        <v>24</v>
      </c>
      <c r="B452" s="28">
        <v>149.8359999999999</v>
      </c>
      <c r="C452" s="29">
        <v>82.818000000000069</v>
      </c>
      <c r="D452" s="30">
        <v>67.017999999999972</v>
      </c>
      <c r="E452" s="29">
        <v>40.616</v>
      </c>
      <c r="F452" s="30">
        <v>48.158000000000001</v>
      </c>
      <c r="G452" s="30">
        <v>61.061999999999991</v>
      </c>
      <c r="H452" s="29">
        <v>14.029999999999998</v>
      </c>
      <c r="I452" s="30">
        <v>79.22100000000006</v>
      </c>
      <c r="J452" s="30">
        <v>55.29</v>
      </c>
      <c r="K452" s="29">
        <v>40.145000000000032</v>
      </c>
      <c r="L452" s="30">
        <v>38.50500000000001</v>
      </c>
      <c r="M452" s="52">
        <v>62.743999999999936</v>
      </c>
      <c r="N452" s="29">
        <v>33.396999999999998</v>
      </c>
      <c r="O452" s="30">
        <v>31.320000000000014</v>
      </c>
      <c r="P452" s="30">
        <v>39.596000000000011</v>
      </c>
      <c r="Q452" s="30">
        <v>13.424999999999999</v>
      </c>
      <c r="R452" s="30">
        <v>28.754000000000012</v>
      </c>
      <c r="S452" s="52">
        <v>3.3439999999999999</v>
      </c>
      <c r="T452" s="29">
        <v>139.06300000000002</v>
      </c>
      <c r="U452" s="30">
        <v>6.1470000000000002</v>
      </c>
      <c r="V452" s="52">
        <v>3.8719999999999999</v>
      </c>
      <c r="W452" s="29">
        <v>39.109000000000002</v>
      </c>
      <c r="X452" s="30">
        <v>95.327000000000069</v>
      </c>
      <c r="Y452" s="52">
        <v>12.747999999999998</v>
      </c>
      <c r="Z452" s="29">
        <v>4.8390000000000004</v>
      </c>
      <c r="AA452" s="30">
        <v>102.0630000000001</v>
      </c>
      <c r="AB452" s="30">
        <v>33.45500000000002</v>
      </c>
      <c r="AC452" s="31">
        <v>9.4789999999999992</v>
      </c>
    </row>
    <row r="453" spans="1:29" s="1" customFormat="1" x14ac:dyDescent="0.25">
      <c r="A453" s="66" t="s">
        <v>23</v>
      </c>
      <c r="B453" s="28">
        <v>95.917000000000016</v>
      </c>
      <c r="C453" s="29">
        <v>46.738000000000007</v>
      </c>
      <c r="D453" s="30">
        <v>49.179000000000002</v>
      </c>
      <c r="E453" s="29">
        <v>28.27300000000001</v>
      </c>
      <c r="F453" s="30">
        <v>34.166000000000011</v>
      </c>
      <c r="G453" s="30">
        <v>33.478000000000002</v>
      </c>
      <c r="H453" s="29">
        <v>9.1279999999999983</v>
      </c>
      <c r="I453" s="30">
        <v>50.420000000000016</v>
      </c>
      <c r="J453" s="30">
        <v>35.615000000000009</v>
      </c>
      <c r="K453" s="29">
        <v>18.130000000000003</v>
      </c>
      <c r="L453" s="30">
        <v>26.75200000000001</v>
      </c>
      <c r="M453" s="52">
        <v>44.40199999999998</v>
      </c>
      <c r="N453" s="29">
        <v>28.379000000000001</v>
      </c>
      <c r="O453" s="30">
        <v>22.184000000000008</v>
      </c>
      <c r="P453" s="30">
        <v>24.499000000000002</v>
      </c>
      <c r="Q453" s="30">
        <v>10.506999999999998</v>
      </c>
      <c r="R453" s="30">
        <v>9.0529999999999973</v>
      </c>
      <c r="S453" s="52">
        <v>1.2949999999999999</v>
      </c>
      <c r="T453" s="29">
        <v>87.130999999999986</v>
      </c>
      <c r="U453" s="30">
        <v>4.6259999999999994</v>
      </c>
      <c r="V453" s="52">
        <v>4.16</v>
      </c>
      <c r="W453" s="29">
        <v>19.847000000000001</v>
      </c>
      <c r="X453" s="30">
        <v>68.174999999999997</v>
      </c>
      <c r="Y453" s="52">
        <v>7.8949999999999987</v>
      </c>
      <c r="Z453" s="29">
        <v>5.0299999999999994</v>
      </c>
      <c r="AA453" s="30">
        <v>68.332999999999998</v>
      </c>
      <c r="AB453" s="30">
        <v>14.295999999999999</v>
      </c>
      <c r="AC453" s="31">
        <v>8.2579999999999991</v>
      </c>
    </row>
    <row r="454" spans="1:29" s="1" customFormat="1" x14ac:dyDescent="0.25">
      <c r="A454" s="66" t="s">
        <v>22</v>
      </c>
      <c r="B454" s="28">
        <v>172.87699999999973</v>
      </c>
      <c r="C454" s="29">
        <v>85.178000000000054</v>
      </c>
      <c r="D454" s="30">
        <v>87.699000000000055</v>
      </c>
      <c r="E454" s="29">
        <v>54.471000000000011</v>
      </c>
      <c r="F454" s="30">
        <v>57.657999999999994</v>
      </c>
      <c r="G454" s="30">
        <v>60.74799999999999</v>
      </c>
      <c r="H454" s="29">
        <v>15.686999999999998</v>
      </c>
      <c r="I454" s="30">
        <v>92.126000000000019</v>
      </c>
      <c r="J454" s="30">
        <v>63.014999999999986</v>
      </c>
      <c r="K454" s="29">
        <v>45.325000000000038</v>
      </c>
      <c r="L454" s="30">
        <v>44.111000000000018</v>
      </c>
      <c r="M454" s="52">
        <v>73.190000000000012</v>
      </c>
      <c r="N454" s="29">
        <v>35.958999999999996</v>
      </c>
      <c r="O454" s="30">
        <v>38.359000000000009</v>
      </c>
      <c r="P454" s="30">
        <v>50.924000000000007</v>
      </c>
      <c r="Q454" s="30">
        <v>14.782999999999998</v>
      </c>
      <c r="R454" s="30">
        <v>30.262000000000008</v>
      </c>
      <c r="S454" s="52">
        <v>2.59</v>
      </c>
      <c r="T454" s="29">
        <v>152.22199999999987</v>
      </c>
      <c r="U454" s="30">
        <v>9.1899999999999977</v>
      </c>
      <c r="V454" s="52">
        <v>10.169999999999998</v>
      </c>
      <c r="W454" s="29">
        <v>56.144000000000013</v>
      </c>
      <c r="X454" s="30">
        <v>94.885000000000062</v>
      </c>
      <c r="Y454" s="52">
        <v>20.552999999999997</v>
      </c>
      <c r="Z454" s="29">
        <v>4.6259999999999994</v>
      </c>
      <c r="AA454" s="30">
        <v>123.09400000000012</v>
      </c>
      <c r="AB454" s="30">
        <v>30.914000000000001</v>
      </c>
      <c r="AC454" s="31">
        <v>14.242999999999997</v>
      </c>
    </row>
    <row r="455" spans="1:29" s="1" customFormat="1" x14ac:dyDescent="0.25">
      <c r="A455" s="66" t="s">
        <v>21</v>
      </c>
      <c r="B455" s="28">
        <v>79.540000000000035</v>
      </c>
      <c r="C455" s="29">
        <v>34.219000000000001</v>
      </c>
      <c r="D455" s="30">
        <v>45.320999999999998</v>
      </c>
      <c r="E455" s="29">
        <v>28.030000000000008</v>
      </c>
      <c r="F455" s="30">
        <v>28.688000000000002</v>
      </c>
      <c r="G455" s="30">
        <v>22.821999999999996</v>
      </c>
      <c r="H455" s="29">
        <v>11.274999999999997</v>
      </c>
      <c r="I455" s="30">
        <v>39.187000000000005</v>
      </c>
      <c r="J455" s="30">
        <v>28.324000000000009</v>
      </c>
      <c r="K455" s="29">
        <v>12.95</v>
      </c>
      <c r="L455" s="30">
        <v>20.064</v>
      </c>
      <c r="M455" s="52">
        <v>44.113999999999969</v>
      </c>
      <c r="N455" s="29">
        <v>22.082000000000001</v>
      </c>
      <c r="O455" s="30">
        <v>15.207999999999997</v>
      </c>
      <c r="P455" s="30">
        <v>24.185000000000002</v>
      </c>
      <c r="Q455" s="30">
        <v>8.2579999999999973</v>
      </c>
      <c r="R455" s="30">
        <v>9.8069999999999986</v>
      </c>
      <c r="S455" s="52">
        <v>0</v>
      </c>
      <c r="T455" s="29">
        <v>72.865000000000009</v>
      </c>
      <c r="U455" s="30">
        <v>4.7010000000000005</v>
      </c>
      <c r="V455" s="52">
        <v>1.974</v>
      </c>
      <c r="W455" s="29">
        <v>20.982999999999997</v>
      </c>
      <c r="X455" s="30">
        <v>46.425999999999981</v>
      </c>
      <c r="Y455" s="52">
        <v>10.835999999999997</v>
      </c>
      <c r="Z455" s="29">
        <v>4.4139999999999997</v>
      </c>
      <c r="AA455" s="30">
        <v>59.184999999999967</v>
      </c>
      <c r="AB455" s="30">
        <v>11.705</v>
      </c>
      <c r="AC455" s="31">
        <v>4.2359999999999998</v>
      </c>
    </row>
    <row r="456" spans="1:29" s="1" customFormat="1" x14ac:dyDescent="0.25">
      <c r="A456" s="66" t="s">
        <v>20</v>
      </c>
      <c r="B456" s="28">
        <v>70.321000000000012</v>
      </c>
      <c r="C456" s="29">
        <v>32.121000000000002</v>
      </c>
      <c r="D456" s="30">
        <v>38.20000000000001</v>
      </c>
      <c r="E456" s="29">
        <v>23.506</v>
      </c>
      <c r="F456" s="30">
        <v>26.057000000000009</v>
      </c>
      <c r="G456" s="30">
        <v>20.758000000000003</v>
      </c>
      <c r="H456" s="29">
        <v>11.637999999999996</v>
      </c>
      <c r="I456" s="30">
        <v>25.734000000000009</v>
      </c>
      <c r="J456" s="30">
        <v>32.195000000000014</v>
      </c>
      <c r="K456" s="29">
        <v>18.130000000000003</v>
      </c>
      <c r="L456" s="30">
        <v>14.670999999999998</v>
      </c>
      <c r="M456" s="52">
        <v>35.108000000000004</v>
      </c>
      <c r="N456" s="29">
        <v>15.303000000000001</v>
      </c>
      <c r="O456" s="30">
        <v>12.692999999999996</v>
      </c>
      <c r="P456" s="30">
        <v>23.102999999999998</v>
      </c>
      <c r="Q456" s="30">
        <v>7.5039999999999996</v>
      </c>
      <c r="R456" s="30">
        <v>10.497999999999999</v>
      </c>
      <c r="S456" s="52">
        <v>1.22</v>
      </c>
      <c r="T456" s="29">
        <v>64.386999999999972</v>
      </c>
      <c r="U456" s="30">
        <v>3.8849999999999998</v>
      </c>
      <c r="V456" s="52">
        <v>2.0489999999999999</v>
      </c>
      <c r="W456" s="29">
        <v>18.064999999999998</v>
      </c>
      <c r="X456" s="30">
        <v>45.50500000000001</v>
      </c>
      <c r="Y456" s="52">
        <v>6.7509999999999994</v>
      </c>
      <c r="Z456" s="29">
        <v>1.2949999999999999</v>
      </c>
      <c r="AA456" s="30">
        <v>54.66899999999999</v>
      </c>
      <c r="AB456" s="30">
        <v>10.271999999999998</v>
      </c>
      <c r="AC456" s="31">
        <v>4.0849999999999991</v>
      </c>
    </row>
    <row r="457" spans="1:29" s="1" customFormat="1" x14ac:dyDescent="0.25">
      <c r="A457" s="66" t="s">
        <v>19</v>
      </c>
      <c r="B457" s="28">
        <v>19.901000000000003</v>
      </c>
      <c r="C457" s="29">
        <v>9.5529999999999973</v>
      </c>
      <c r="D457" s="30">
        <v>10.347999999999999</v>
      </c>
      <c r="E457" s="29">
        <v>6.9009999999999998</v>
      </c>
      <c r="F457" s="30">
        <v>7.1409999999999991</v>
      </c>
      <c r="G457" s="30">
        <v>5.859</v>
      </c>
      <c r="H457" s="29">
        <v>2.7279999999999998</v>
      </c>
      <c r="I457" s="30">
        <v>12.608999999999998</v>
      </c>
      <c r="J457" s="30">
        <v>4.5640000000000001</v>
      </c>
      <c r="K457" s="29">
        <v>6.4749999999999996</v>
      </c>
      <c r="L457" s="30">
        <v>4.6389999999999993</v>
      </c>
      <c r="M457" s="52">
        <v>8.1839999999999975</v>
      </c>
      <c r="N457" s="29">
        <v>5.9339999999999993</v>
      </c>
      <c r="O457" s="30">
        <v>1.22</v>
      </c>
      <c r="P457" s="30">
        <v>9.6289999999999978</v>
      </c>
      <c r="Q457" s="30">
        <v>0</v>
      </c>
      <c r="R457" s="30">
        <v>2.5149999999999997</v>
      </c>
      <c r="S457" s="52">
        <v>0</v>
      </c>
      <c r="T457" s="29">
        <v>18.544000000000004</v>
      </c>
      <c r="U457" s="30">
        <v>0</v>
      </c>
      <c r="V457" s="52">
        <v>1.357</v>
      </c>
      <c r="W457" s="29">
        <v>5.859</v>
      </c>
      <c r="X457" s="30">
        <v>12.746999999999998</v>
      </c>
      <c r="Y457" s="52">
        <v>1.2949999999999999</v>
      </c>
      <c r="Z457" s="29">
        <v>0</v>
      </c>
      <c r="AA457" s="30">
        <v>15.123999999999999</v>
      </c>
      <c r="AB457" s="30">
        <v>4.0229999999999997</v>
      </c>
      <c r="AC457" s="31">
        <v>0.754</v>
      </c>
    </row>
    <row r="458" spans="1:29" s="1" customFormat="1" x14ac:dyDescent="0.25">
      <c r="A458" s="66" t="s">
        <v>18</v>
      </c>
      <c r="B458" s="28">
        <v>14.054999999999998</v>
      </c>
      <c r="C458" s="29">
        <v>7.4419999999999984</v>
      </c>
      <c r="D458" s="30">
        <v>6.6129999999999995</v>
      </c>
      <c r="E458" s="29">
        <v>6.1469999999999985</v>
      </c>
      <c r="F458" s="30">
        <v>3.2689999999999997</v>
      </c>
      <c r="G458" s="30">
        <v>4.6389999999999993</v>
      </c>
      <c r="H458" s="29">
        <v>1.2949999999999999</v>
      </c>
      <c r="I458" s="30">
        <v>5.859</v>
      </c>
      <c r="J458" s="30">
        <v>6.900999999999998</v>
      </c>
      <c r="K458" s="29">
        <v>5.18</v>
      </c>
      <c r="L458" s="30">
        <v>5.3929999999999998</v>
      </c>
      <c r="M458" s="52">
        <v>3.4819999999999998</v>
      </c>
      <c r="N458" s="29">
        <v>2.0489999999999999</v>
      </c>
      <c r="O458" s="30">
        <v>1.2949999999999999</v>
      </c>
      <c r="P458" s="30">
        <v>6.0719999999999992</v>
      </c>
      <c r="Q458" s="30">
        <v>2.59</v>
      </c>
      <c r="R458" s="30">
        <v>2.0489999999999999</v>
      </c>
      <c r="S458" s="52">
        <v>0</v>
      </c>
      <c r="T458" s="29">
        <v>13.300999999999998</v>
      </c>
      <c r="U458" s="30">
        <v>0</v>
      </c>
      <c r="V458" s="52">
        <v>0.754</v>
      </c>
      <c r="W458" s="29">
        <v>2.8029999999999999</v>
      </c>
      <c r="X458" s="30">
        <v>9.2029999999999994</v>
      </c>
      <c r="Y458" s="52">
        <v>2.0489999999999999</v>
      </c>
      <c r="Z458" s="29">
        <v>0</v>
      </c>
      <c r="AA458" s="30">
        <v>11.539999999999997</v>
      </c>
      <c r="AB458" s="30">
        <v>1.2949999999999999</v>
      </c>
      <c r="AC458" s="31">
        <v>1.22</v>
      </c>
    </row>
    <row r="459" spans="1:29" s="1" customFormat="1" x14ac:dyDescent="0.25">
      <c r="A459" s="66" t="s">
        <v>294</v>
      </c>
      <c r="B459" s="28">
        <v>17.926000000000002</v>
      </c>
      <c r="C459" s="29">
        <v>7.4420000000000002</v>
      </c>
      <c r="D459" s="30">
        <v>10.483999999999998</v>
      </c>
      <c r="E459" s="29">
        <v>9.1269999999999989</v>
      </c>
      <c r="F459" s="30">
        <v>4.9139999999999997</v>
      </c>
      <c r="G459" s="30">
        <v>3.8849999999999998</v>
      </c>
      <c r="H459" s="29">
        <v>0</v>
      </c>
      <c r="I459" s="30">
        <v>12.471</v>
      </c>
      <c r="J459" s="30">
        <v>4.8520000000000003</v>
      </c>
      <c r="K459" s="29">
        <v>5.18</v>
      </c>
      <c r="L459" s="30">
        <v>10.032</v>
      </c>
      <c r="M459" s="52">
        <v>1.508</v>
      </c>
      <c r="N459" s="29">
        <v>4.0979999999999999</v>
      </c>
      <c r="O459" s="30">
        <v>4.0979999999999999</v>
      </c>
      <c r="P459" s="30">
        <v>5.18</v>
      </c>
      <c r="Q459" s="30">
        <v>1.2949999999999999</v>
      </c>
      <c r="R459" s="30">
        <v>2.0489999999999999</v>
      </c>
      <c r="S459" s="52">
        <v>0</v>
      </c>
      <c r="T459" s="29">
        <v>13.286999999999999</v>
      </c>
      <c r="U459" s="30">
        <v>2.0489999999999999</v>
      </c>
      <c r="V459" s="52">
        <v>1.2949999999999999</v>
      </c>
      <c r="W459" s="29">
        <v>5.7829999999999995</v>
      </c>
      <c r="X459" s="30">
        <v>10.786</v>
      </c>
      <c r="Y459" s="52">
        <v>0.754</v>
      </c>
      <c r="Z459" s="29">
        <v>2.59</v>
      </c>
      <c r="AA459" s="30">
        <v>14.732999999999999</v>
      </c>
      <c r="AB459" s="30">
        <v>0</v>
      </c>
      <c r="AC459" s="31">
        <v>0.60299999999999998</v>
      </c>
    </row>
    <row r="460" spans="1:29" s="1" customFormat="1" x14ac:dyDescent="0.25">
      <c r="A460" s="66" t="s">
        <v>314</v>
      </c>
      <c r="B460" s="28">
        <v>745.03000000000202</v>
      </c>
      <c r="C460" s="29">
        <v>399.57799999999963</v>
      </c>
      <c r="D460" s="30">
        <v>345.45199999999971</v>
      </c>
      <c r="E460" s="29">
        <v>187.58400000000012</v>
      </c>
      <c r="F460" s="30">
        <v>220.47300000000013</v>
      </c>
      <c r="G460" s="30">
        <v>336.97299999999973</v>
      </c>
      <c r="H460" s="29">
        <v>82.459000000000003</v>
      </c>
      <c r="I460" s="30">
        <v>367.94199999999967</v>
      </c>
      <c r="J460" s="30">
        <v>271.89899999999994</v>
      </c>
      <c r="K460" s="29">
        <v>221.44500000000014</v>
      </c>
      <c r="L460" s="30">
        <v>169.75600000000003</v>
      </c>
      <c r="M460" s="52">
        <v>304.98599999999976</v>
      </c>
      <c r="N460" s="29">
        <v>214.18400000000008</v>
      </c>
      <c r="O460" s="30">
        <v>144.98400000000004</v>
      </c>
      <c r="P460" s="30">
        <v>173.41400000000004</v>
      </c>
      <c r="Q460" s="30">
        <v>69.640000000000015</v>
      </c>
      <c r="R460" s="30">
        <v>118.55700000000002</v>
      </c>
      <c r="S460" s="52">
        <v>23.044999999999998</v>
      </c>
      <c r="T460" s="29">
        <v>691.95500000000152</v>
      </c>
      <c r="U460" s="30">
        <v>32.057000000000009</v>
      </c>
      <c r="V460" s="52">
        <v>18.440999999999999</v>
      </c>
      <c r="W460" s="29">
        <v>218.80900000000014</v>
      </c>
      <c r="X460" s="30">
        <v>432.43199999999973</v>
      </c>
      <c r="Y460" s="52">
        <v>81.179999999999978</v>
      </c>
      <c r="Z460" s="29">
        <v>22.740000000000002</v>
      </c>
      <c r="AA460" s="30">
        <v>478.99299999999937</v>
      </c>
      <c r="AB460" s="30">
        <v>183.83600000000004</v>
      </c>
      <c r="AC460" s="31">
        <v>59.461000000000006</v>
      </c>
    </row>
    <row r="461" spans="1:29" s="1" customFormat="1" x14ac:dyDescent="0.25">
      <c r="A461" s="66" t="s">
        <v>315</v>
      </c>
      <c r="B461" s="28">
        <v>348.33399999999978</v>
      </c>
      <c r="C461" s="29">
        <v>166.13500000000005</v>
      </c>
      <c r="D461" s="30">
        <v>182.19900000000004</v>
      </c>
      <c r="E461" s="29">
        <v>110.77400000000003</v>
      </c>
      <c r="F461" s="30">
        <v>120.51200000000001</v>
      </c>
      <c r="G461" s="30">
        <v>117.048</v>
      </c>
      <c r="H461" s="29">
        <v>36.089999999999996</v>
      </c>
      <c r="I461" s="30">
        <v>181.73300000000006</v>
      </c>
      <c r="J461" s="30">
        <v>126.95400000000001</v>
      </c>
      <c r="K461" s="29">
        <v>76.405000000000044</v>
      </c>
      <c r="L461" s="30">
        <v>90.927000000000021</v>
      </c>
      <c r="M461" s="52">
        <v>161.70599999999996</v>
      </c>
      <c r="N461" s="29">
        <v>86.419999999999987</v>
      </c>
      <c r="O461" s="30">
        <v>75.751000000000019</v>
      </c>
      <c r="P461" s="30">
        <v>99.608000000000004</v>
      </c>
      <c r="Q461" s="30">
        <v>33.547999999999995</v>
      </c>
      <c r="R461" s="30">
        <v>49.122</v>
      </c>
      <c r="S461" s="52">
        <v>3.8849999999999998</v>
      </c>
      <c r="T461" s="29">
        <v>312.21799999999985</v>
      </c>
      <c r="U461" s="30">
        <v>18.516999999999996</v>
      </c>
      <c r="V461" s="52">
        <v>16.303999999999998</v>
      </c>
      <c r="W461" s="29">
        <v>96.974000000000018</v>
      </c>
      <c r="X461" s="30">
        <v>209.48600000000005</v>
      </c>
      <c r="Y461" s="52">
        <v>39.283999999999992</v>
      </c>
      <c r="Z461" s="29">
        <v>14.069999999999999</v>
      </c>
      <c r="AA461" s="30">
        <v>250.61200000000011</v>
      </c>
      <c r="AB461" s="30">
        <v>56.914999999999999</v>
      </c>
      <c r="AC461" s="31">
        <v>26.736999999999998</v>
      </c>
    </row>
    <row r="462" spans="1:29" s="1" customFormat="1" x14ac:dyDescent="0.25">
      <c r="A462" s="66" t="s">
        <v>316</v>
      </c>
      <c r="B462" s="28">
        <v>122.203</v>
      </c>
      <c r="C462" s="29">
        <v>56.558</v>
      </c>
      <c r="D462" s="30">
        <v>65.64500000000001</v>
      </c>
      <c r="E462" s="29">
        <v>45.680999999999997</v>
      </c>
      <c r="F462" s="30">
        <v>41.381000000000007</v>
      </c>
      <c r="G462" s="30">
        <v>35.141000000000005</v>
      </c>
      <c r="H462" s="29">
        <v>15.660999999999996</v>
      </c>
      <c r="I462" s="30">
        <v>56.673000000000002</v>
      </c>
      <c r="J462" s="30">
        <v>48.512000000000015</v>
      </c>
      <c r="K462" s="29">
        <v>34.965000000000003</v>
      </c>
      <c r="L462" s="30">
        <v>34.734999999999999</v>
      </c>
      <c r="M462" s="52">
        <v>48.282000000000004</v>
      </c>
      <c r="N462" s="29">
        <v>27.384</v>
      </c>
      <c r="O462" s="30">
        <v>19.305999999999997</v>
      </c>
      <c r="P462" s="30">
        <v>43.984000000000002</v>
      </c>
      <c r="Q462" s="30">
        <v>11.388999999999999</v>
      </c>
      <c r="R462" s="30">
        <v>17.110999999999997</v>
      </c>
      <c r="S462" s="52">
        <v>1.22</v>
      </c>
      <c r="T462" s="29">
        <v>109.51899999999998</v>
      </c>
      <c r="U462" s="30">
        <v>5.9339999999999993</v>
      </c>
      <c r="V462" s="52">
        <v>5.4550000000000001</v>
      </c>
      <c r="W462" s="29">
        <v>32.51</v>
      </c>
      <c r="X462" s="30">
        <v>78.241000000000014</v>
      </c>
      <c r="Y462" s="52">
        <v>10.848999999999998</v>
      </c>
      <c r="Z462" s="29">
        <v>3.8849999999999998</v>
      </c>
      <c r="AA462" s="30">
        <v>96.065999999999988</v>
      </c>
      <c r="AB462" s="30">
        <v>15.589999999999998</v>
      </c>
      <c r="AC462" s="31">
        <v>6.6619999999999981</v>
      </c>
    </row>
    <row r="463" spans="1:29" s="1" customFormat="1" x14ac:dyDescent="0.25">
      <c r="A463" s="66" t="s">
        <v>17</v>
      </c>
      <c r="B463" s="28">
        <v>31.352000000000007</v>
      </c>
      <c r="C463" s="29">
        <v>16.630999999999997</v>
      </c>
      <c r="D463" s="30">
        <v>14.721</v>
      </c>
      <c r="E463" s="29">
        <v>6.6879999999999988</v>
      </c>
      <c r="F463" s="30">
        <v>10.094999999999999</v>
      </c>
      <c r="G463" s="30">
        <v>14.568999999999999</v>
      </c>
      <c r="H463" s="29">
        <v>2.0489999999999999</v>
      </c>
      <c r="I463" s="30">
        <v>14.207000000000001</v>
      </c>
      <c r="J463" s="30">
        <v>3.9470000000000001</v>
      </c>
      <c r="K463" s="29">
        <v>7.77</v>
      </c>
      <c r="L463" s="30">
        <v>5.3929999999999998</v>
      </c>
      <c r="M463" s="52">
        <v>11.555999999999999</v>
      </c>
      <c r="N463" s="29">
        <v>9.5939999999999994</v>
      </c>
      <c r="O463" s="30">
        <v>4.536999999999999</v>
      </c>
      <c r="P463" s="30">
        <v>6.6129999999999995</v>
      </c>
      <c r="Q463" s="30">
        <v>1.2949999999999999</v>
      </c>
      <c r="R463" s="30">
        <v>4.4889999999999999</v>
      </c>
      <c r="S463" s="52">
        <v>0</v>
      </c>
      <c r="T463" s="29">
        <v>26.953000000000007</v>
      </c>
      <c r="U463" s="30">
        <v>1.2949999999999999</v>
      </c>
      <c r="V463" s="52">
        <v>1.2949999999999999</v>
      </c>
      <c r="W463" s="29">
        <v>9.7309999999999999</v>
      </c>
      <c r="X463" s="30">
        <v>14.207000000000001</v>
      </c>
      <c r="Y463" s="52">
        <v>0.60299999999999998</v>
      </c>
      <c r="Z463" s="29">
        <v>1.206</v>
      </c>
      <c r="AA463" s="30">
        <v>23.622000000000007</v>
      </c>
      <c r="AB463" s="30">
        <v>2.6520000000000001</v>
      </c>
      <c r="AC463" s="31">
        <v>3.8719999999999999</v>
      </c>
    </row>
    <row r="464" spans="1:29" s="1" customFormat="1" x14ac:dyDescent="0.25">
      <c r="A464" s="66" t="s">
        <v>39</v>
      </c>
      <c r="B464" s="36">
        <v>2.8414608162281434</v>
      </c>
      <c r="C464" s="37">
        <v>2.689363637386283</v>
      </c>
      <c r="D464" s="38">
        <v>3.0009860170977025</v>
      </c>
      <c r="E464" s="37">
        <v>3.3023029365856797</v>
      </c>
      <c r="F464" s="38">
        <v>3.0157806917979104</v>
      </c>
      <c r="G464" s="38">
        <v>2.3810782521945693</v>
      </c>
      <c r="H464" s="37">
        <v>2.8295209000819628</v>
      </c>
      <c r="I464" s="38">
        <v>2.8999320522208354</v>
      </c>
      <c r="J464" s="38">
        <v>2.8266829099281359</v>
      </c>
      <c r="K464" s="37">
        <v>2.571984435797666</v>
      </c>
      <c r="L464" s="38">
        <v>3.1079318118733452</v>
      </c>
      <c r="M464" s="53">
        <v>2.9224426864268858</v>
      </c>
      <c r="N464" s="37">
        <v>2.5007561252240933</v>
      </c>
      <c r="O464" s="38">
        <v>2.895413700159557</v>
      </c>
      <c r="P464" s="38">
        <v>3.3100256777474226</v>
      </c>
      <c r="Q464" s="38">
        <v>2.7864841983993305</v>
      </c>
      <c r="R464" s="38">
        <v>2.7551761458953417</v>
      </c>
      <c r="S464" s="53">
        <v>1.569165186500888</v>
      </c>
      <c r="T464" s="37">
        <v>2.8054453116301414</v>
      </c>
      <c r="U464" s="38">
        <v>2.941671975649466</v>
      </c>
      <c r="V464" s="53">
        <v>3.5241044776119401</v>
      </c>
      <c r="W464" s="37">
        <v>2.6990637193397506</v>
      </c>
      <c r="X464" s="38">
        <v>2.9530562000891458</v>
      </c>
      <c r="Y464" s="53">
        <v>2.6801687570918347</v>
      </c>
      <c r="Z464" s="37">
        <v>3.1546627349797274</v>
      </c>
      <c r="AA464" s="38">
        <v>3.0436445024713215</v>
      </c>
      <c r="AB464" s="38">
        <v>2.2220713814801374</v>
      </c>
      <c r="AC464" s="39">
        <v>2.6163041137195786</v>
      </c>
    </row>
    <row r="465" spans="1:29" s="1" customFormat="1" x14ac:dyDescent="0.25">
      <c r="A465" s="65"/>
      <c r="B465" s="28"/>
      <c r="C465" s="29"/>
      <c r="D465" s="30"/>
      <c r="E465" s="29"/>
      <c r="F465" s="30"/>
      <c r="G465" s="30"/>
      <c r="H465" s="29"/>
      <c r="I465" s="30"/>
      <c r="J465" s="30"/>
      <c r="K465" s="29"/>
      <c r="L465" s="30"/>
      <c r="M465" s="52"/>
      <c r="N465" s="29"/>
      <c r="O465" s="30"/>
      <c r="P465" s="30"/>
      <c r="Q465" s="30"/>
      <c r="R465" s="30"/>
      <c r="S465" s="52"/>
      <c r="T465" s="29"/>
      <c r="U465" s="30"/>
      <c r="V465" s="52"/>
      <c r="W465" s="29"/>
      <c r="X465" s="30"/>
      <c r="Y465" s="52"/>
      <c r="Z465" s="29"/>
      <c r="AA465" s="30"/>
      <c r="AB465" s="30"/>
      <c r="AC465" s="31"/>
    </row>
    <row r="466" spans="1:29" s="1" customFormat="1" x14ac:dyDescent="0.25">
      <c r="A466" s="64" t="s">
        <v>303</v>
      </c>
      <c r="B466" s="28"/>
      <c r="C466" s="29"/>
      <c r="D466" s="30"/>
      <c r="E466" s="29"/>
      <c r="F466" s="30"/>
      <c r="G466" s="30"/>
      <c r="H466" s="29"/>
      <c r="I466" s="30"/>
      <c r="J466" s="30"/>
      <c r="K466" s="29"/>
      <c r="L466" s="30"/>
      <c r="M466" s="52"/>
      <c r="N466" s="29"/>
      <c r="O466" s="30"/>
      <c r="P466" s="30"/>
      <c r="Q466" s="30"/>
      <c r="R466" s="30"/>
      <c r="S466" s="52"/>
      <c r="T466" s="29"/>
      <c r="U466" s="30"/>
      <c r="V466" s="52"/>
      <c r="W466" s="29"/>
      <c r="X466" s="30"/>
      <c r="Y466" s="52"/>
      <c r="Z466" s="29"/>
      <c r="AA466" s="30"/>
      <c r="AB466" s="30"/>
      <c r="AC466" s="31"/>
    </row>
    <row r="467" spans="1:29" s="1" customFormat="1" x14ac:dyDescent="0.25">
      <c r="A467" s="66" t="s">
        <v>293</v>
      </c>
      <c r="B467" s="28">
        <v>193.67699999999959</v>
      </c>
      <c r="C467" s="29">
        <v>112.3390000000001</v>
      </c>
      <c r="D467" s="30">
        <v>81.338000000000022</v>
      </c>
      <c r="E467" s="29">
        <v>47.117000000000004</v>
      </c>
      <c r="F467" s="30">
        <v>56.702999999999996</v>
      </c>
      <c r="G467" s="30">
        <v>89.857000000000028</v>
      </c>
      <c r="H467" s="29">
        <v>14.760999999999999</v>
      </c>
      <c r="I467" s="30">
        <v>93.860000000000056</v>
      </c>
      <c r="J467" s="30">
        <v>74.634000000000029</v>
      </c>
      <c r="K467" s="29">
        <v>72.520000000000067</v>
      </c>
      <c r="L467" s="30">
        <v>52.618000000000016</v>
      </c>
      <c r="M467" s="52">
        <v>58.287999999999961</v>
      </c>
      <c r="N467" s="29">
        <v>63.192999999999969</v>
      </c>
      <c r="O467" s="30">
        <v>24.863000000000007</v>
      </c>
      <c r="P467" s="30">
        <v>39.471000000000025</v>
      </c>
      <c r="Q467" s="30">
        <v>16.995999999999999</v>
      </c>
      <c r="R467" s="30">
        <v>40.567999999999998</v>
      </c>
      <c r="S467" s="52">
        <v>7.9829999999999988</v>
      </c>
      <c r="T467" s="29">
        <v>175.46199999999968</v>
      </c>
      <c r="U467" s="30">
        <v>14.054999999999998</v>
      </c>
      <c r="V467" s="52">
        <v>4.16</v>
      </c>
      <c r="W467" s="29">
        <v>59.249999999999993</v>
      </c>
      <c r="X467" s="30">
        <v>107.78900000000006</v>
      </c>
      <c r="Y467" s="52">
        <v>21.999000000000009</v>
      </c>
      <c r="Z467" s="29">
        <v>5.7839999999999998</v>
      </c>
      <c r="AA467" s="30">
        <v>123.98900000000013</v>
      </c>
      <c r="AB467" s="30">
        <v>55.330999999999989</v>
      </c>
      <c r="AC467" s="31">
        <v>8.5730000000000004</v>
      </c>
    </row>
    <row r="468" spans="1:29" s="1" customFormat="1" x14ac:dyDescent="0.25">
      <c r="A468" s="66" t="s">
        <v>26</v>
      </c>
      <c r="B468" s="28">
        <v>35.327000000000005</v>
      </c>
      <c r="C468" s="29">
        <v>22.19</v>
      </c>
      <c r="D468" s="30">
        <v>13.136999999999999</v>
      </c>
      <c r="E468" s="29">
        <v>10.998999999999997</v>
      </c>
      <c r="F468" s="30">
        <v>7.4290000000000003</v>
      </c>
      <c r="G468" s="30">
        <v>16.899000000000001</v>
      </c>
      <c r="H468" s="29">
        <v>3.3439999999999999</v>
      </c>
      <c r="I468" s="30">
        <v>21.272000000000006</v>
      </c>
      <c r="J468" s="30">
        <v>8.7370000000000001</v>
      </c>
      <c r="K468" s="29">
        <v>11.654999999999999</v>
      </c>
      <c r="L468" s="30">
        <v>5.18</v>
      </c>
      <c r="M468" s="52">
        <v>16.079999999999998</v>
      </c>
      <c r="N468" s="29">
        <v>7.3949999999999996</v>
      </c>
      <c r="O468" s="30">
        <v>5.3659999999999997</v>
      </c>
      <c r="P468" s="30">
        <v>7.6549999999999994</v>
      </c>
      <c r="Q468" s="30">
        <v>4.0979999999999999</v>
      </c>
      <c r="R468" s="30">
        <v>8.9899999999999984</v>
      </c>
      <c r="S468" s="52">
        <v>1.22</v>
      </c>
      <c r="T468" s="29">
        <v>32.134000000000007</v>
      </c>
      <c r="U468" s="30">
        <v>1.2949999999999999</v>
      </c>
      <c r="V468" s="52">
        <v>1.8979999999999999</v>
      </c>
      <c r="W468" s="29">
        <v>14.774000000000001</v>
      </c>
      <c r="X468" s="30">
        <v>16.139999999999997</v>
      </c>
      <c r="Y468" s="52">
        <v>3.1179999999999994</v>
      </c>
      <c r="Z468" s="29">
        <v>0</v>
      </c>
      <c r="AA468" s="30">
        <v>23.231999999999999</v>
      </c>
      <c r="AB468" s="30">
        <v>11.340999999999999</v>
      </c>
      <c r="AC468" s="31">
        <v>0.754</v>
      </c>
    </row>
    <row r="469" spans="1:29" s="1" customFormat="1" x14ac:dyDescent="0.25">
      <c r="A469" s="67">
        <v>2</v>
      </c>
      <c r="B469" s="28">
        <v>77.15300000000002</v>
      </c>
      <c r="C469" s="29">
        <v>43.586000000000027</v>
      </c>
      <c r="D469" s="30">
        <v>33.567000000000014</v>
      </c>
      <c r="E469" s="29">
        <v>20.981999999999999</v>
      </c>
      <c r="F469" s="30">
        <v>29.128000000000007</v>
      </c>
      <c r="G469" s="30">
        <v>27.042999999999999</v>
      </c>
      <c r="H469" s="29">
        <v>8.8000000000000007</v>
      </c>
      <c r="I469" s="30">
        <v>35.890000000000015</v>
      </c>
      <c r="J469" s="30">
        <v>29.948000000000008</v>
      </c>
      <c r="K469" s="29">
        <v>22.015000000000008</v>
      </c>
      <c r="L469" s="30">
        <v>9.4909999999999997</v>
      </c>
      <c r="M469" s="52">
        <v>39.013999999999996</v>
      </c>
      <c r="N469" s="29">
        <v>21.478000000000002</v>
      </c>
      <c r="O469" s="30">
        <v>15.974999999999998</v>
      </c>
      <c r="P469" s="30">
        <v>16.502999999999997</v>
      </c>
      <c r="Q469" s="30">
        <v>8.9639999999999986</v>
      </c>
      <c r="R469" s="30">
        <v>10.347999999999999</v>
      </c>
      <c r="S469" s="52">
        <v>3.8849999999999998</v>
      </c>
      <c r="T469" s="29">
        <v>72.061999999999998</v>
      </c>
      <c r="U469" s="30">
        <v>1.8979999999999999</v>
      </c>
      <c r="V469" s="52">
        <v>3.1929999999999996</v>
      </c>
      <c r="W469" s="29">
        <v>20.025000000000002</v>
      </c>
      <c r="X469" s="30">
        <v>46.114000000000019</v>
      </c>
      <c r="Y469" s="52">
        <v>11.013999999999999</v>
      </c>
      <c r="Z469" s="29">
        <v>0.60299999999999998</v>
      </c>
      <c r="AA469" s="30">
        <v>51.228000000000023</v>
      </c>
      <c r="AB469" s="30">
        <v>16.344000000000001</v>
      </c>
      <c r="AC469" s="31">
        <v>8.9779999999999998</v>
      </c>
    </row>
    <row r="470" spans="1:29" s="1" customFormat="1" x14ac:dyDescent="0.25">
      <c r="A470" s="66" t="s">
        <v>24</v>
      </c>
      <c r="B470" s="28">
        <v>100.69700000000007</v>
      </c>
      <c r="C470" s="29">
        <v>62.793000000000006</v>
      </c>
      <c r="D470" s="30">
        <v>37.903999999999996</v>
      </c>
      <c r="E470" s="29">
        <v>25.670000000000009</v>
      </c>
      <c r="F470" s="30">
        <v>36.733000000000011</v>
      </c>
      <c r="G470" s="30">
        <v>38.294000000000004</v>
      </c>
      <c r="H470" s="29">
        <v>12.459</v>
      </c>
      <c r="I470" s="30">
        <v>48.766000000000005</v>
      </c>
      <c r="J470" s="30">
        <v>39.472000000000008</v>
      </c>
      <c r="K470" s="29">
        <v>31.08000000000002</v>
      </c>
      <c r="L470" s="30">
        <v>30.522000000000013</v>
      </c>
      <c r="M470" s="52">
        <v>33.667999999999999</v>
      </c>
      <c r="N470" s="29">
        <v>23.349</v>
      </c>
      <c r="O470" s="30">
        <v>15.521999999999997</v>
      </c>
      <c r="P470" s="30">
        <v>30.660000000000011</v>
      </c>
      <c r="Q470" s="30">
        <v>10.572999999999999</v>
      </c>
      <c r="R470" s="30">
        <v>18.003</v>
      </c>
      <c r="S470" s="52">
        <v>2.59</v>
      </c>
      <c r="T470" s="29">
        <v>88.917000000000073</v>
      </c>
      <c r="U470" s="30">
        <v>6.6129999999999995</v>
      </c>
      <c r="V470" s="52">
        <v>5.1669999999999998</v>
      </c>
      <c r="W470" s="29">
        <v>40.430000000000014</v>
      </c>
      <c r="X470" s="30">
        <v>49.706999999999994</v>
      </c>
      <c r="Y470" s="52">
        <v>7.1539999999999999</v>
      </c>
      <c r="Z470" s="29">
        <v>1.22</v>
      </c>
      <c r="AA470" s="30">
        <v>66.788000000000025</v>
      </c>
      <c r="AB470" s="30">
        <v>27.699000000000005</v>
      </c>
      <c r="AC470" s="31">
        <v>4.99</v>
      </c>
    </row>
    <row r="471" spans="1:29" s="1" customFormat="1" x14ac:dyDescent="0.25">
      <c r="A471" s="66" t="s">
        <v>23</v>
      </c>
      <c r="B471" s="28">
        <v>98.259000000000057</v>
      </c>
      <c r="C471" s="29">
        <v>41.256</v>
      </c>
      <c r="D471" s="30">
        <v>57.003000000000007</v>
      </c>
      <c r="E471" s="29">
        <v>32.496000000000009</v>
      </c>
      <c r="F471" s="30">
        <v>23.190999999999995</v>
      </c>
      <c r="G471" s="30">
        <v>42.572000000000003</v>
      </c>
      <c r="H471" s="29">
        <v>11.602999999999998</v>
      </c>
      <c r="I471" s="30">
        <v>52.864000000000004</v>
      </c>
      <c r="J471" s="30">
        <v>33.189000000000007</v>
      </c>
      <c r="K471" s="29">
        <v>25.900000000000013</v>
      </c>
      <c r="L471" s="30">
        <v>24.490000000000002</v>
      </c>
      <c r="M471" s="52">
        <v>43.647999999999975</v>
      </c>
      <c r="N471" s="29">
        <v>29.522999999999993</v>
      </c>
      <c r="O471" s="30">
        <v>18.539000000000001</v>
      </c>
      <c r="P471" s="30">
        <v>27.178000000000004</v>
      </c>
      <c r="Q471" s="30">
        <v>8.4709999999999983</v>
      </c>
      <c r="R471" s="30">
        <v>13.945</v>
      </c>
      <c r="S471" s="52">
        <v>0</v>
      </c>
      <c r="T471" s="29">
        <v>90.968000000000032</v>
      </c>
      <c r="U471" s="30">
        <v>3.8849999999999998</v>
      </c>
      <c r="V471" s="52">
        <v>3.4059999999999997</v>
      </c>
      <c r="W471" s="29">
        <v>38.621000000000009</v>
      </c>
      <c r="X471" s="30">
        <v>52.687999999999995</v>
      </c>
      <c r="Y471" s="52">
        <v>6.9499999999999993</v>
      </c>
      <c r="Z471" s="29">
        <v>1.22</v>
      </c>
      <c r="AA471" s="30">
        <v>75.829000000000022</v>
      </c>
      <c r="AB471" s="30">
        <v>17.741999999999997</v>
      </c>
      <c r="AC471" s="31">
        <v>3.468</v>
      </c>
    </row>
    <row r="472" spans="1:29" s="1" customFormat="1" x14ac:dyDescent="0.25">
      <c r="A472" s="66" t="s">
        <v>22</v>
      </c>
      <c r="B472" s="28">
        <v>206.42499999999953</v>
      </c>
      <c r="C472" s="29">
        <v>107.65900000000005</v>
      </c>
      <c r="D472" s="30">
        <v>98.766000000000005</v>
      </c>
      <c r="E472" s="29">
        <v>39.702000000000012</v>
      </c>
      <c r="F472" s="30">
        <v>75.550999999999974</v>
      </c>
      <c r="G472" s="30">
        <v>91.172000000000011</v>
      </c>
      <c r="H472" s="29">
        <v>16.049999999999997</v>
      </c>
      <c r="I472" s="30">
        <v>100.00800000000002</v>
      </c>
      <c r="J472" s="30">
        <v>83.076000000000036</v>
      </c>
      <c r="K472" s="29">
        <v>67.34000000000006</v>
      </c>
      <c r="L472" s="30">
        <v>40.882000000000012</v>
      </c>
      <c r="M472" s="52">
        <v>83.128000000000029</v>
      </c>
      <c r="N472" s="29">
        <v>61.361999999999995</v>
      </c>
      <c r="O472" s="30">
        <v>43.752000000000002</v>
      </c>
      <c r="P472" s="30">
        <v>38.966000000000022</v>
      </c>
      <c r="Q472" s="30">
        <v>15.837</v>
      </c>
      <c r="R472" s="30">
        <v>41.478000000000023</v>
      </c>
      <c r="S472" s="52">
        <v>5.0299999999999994</v>
      </c>
      <c r="T472" s="29">
        <v>195.78899999999959</v>
      </c>
      <c r="U472" s="30">
        <v>7.8330000000000002</v>
      </c>
      <c r="V472" s="52">
        <v>2.8029999999999999</v>
      </c>
      <c r="W472" s="29">
        <v>62.948000000000029</v>
      </c>
      <c r="X472" s="30">
        <v>122.28000000000004</v>
      </c>
      <c r="Y472" s="52">
        <v>17.387</v>
      </c>
      <c r="Z472" s="29">
        <v>8.5869999999999997</v>
      </c>
      <c r="AA472" s="30">
        <v>142.0209999999999</v>
      </c>
      <c r="AB472" s="30">
        <v>43.550000000000011</v>
      </c>
      <c r="AC472" s="31">
        <v>12.266999999999998</v>
      </c>
    </row>
    <row r="473" spans="1:29" s="1" customFormat="1" x14ac:dyDescent="0.25">
      <c r="A473" s="66" t="s">
        <v>21</v>
      </c>
      <c r="B473" s="28">
        <v>136.6220000000001</v>
      </c>
      <c r="C473" s="29">
        <v>71.671000000000021</v>
      </c>
      <c r="D473" s="30">
        <v>64.950999999999951</v>
      </c>
      <c r="E473" s="29">
        <v>40.714000000000006</v>
      </c>
      <c r="F473" s="30">
        <v>43.582999999999977</v>
      </c>
      <c r="G473" s="30">
        <v>52.324999999999982</v>
      </c>
      <c r="H473" s="29">
        <v>16.154999999999998</v>
      </c>
      <c r="I473" s="30">
        <v>71.693999999999988</v>
      </c>
      <c r="J473" s="30">
        <v>48.018999999999998</v>
      </c>
      <c r="K473" s="29">
        <v>27.195000000000014</v>
      </c>
      <c r="L473" s="30">
        <v>34.292000000000023</v>
      </c>
      <c r="M473" s="52">
        <v>69.70799999999997</v>
      </c>
      <c r="N473" s="29">
        <v>39.468999999999987</v>
      </c>
      <c r="O473" s="30">
        <v>27.641000000000009</v>
      </c>
      <c r="P473" s="30">
        <v>37.104000000000006</v>
      </c>
      <c r="Q473" s="30">
        <v>13.034999999999997</v>
      </c>
      <c r="R473" s="30">
        <v>18.619000000000003</v>
      </c>
      <c r="S473" s="52">
        <v>0.754</v>
      </c>
      <c r="T473" s="29">
        <v>126.06200000000021</v>
      </c>
      <c r="U473" s="30">
        <v>7.4419999999999984</v>
      </c>
      <c r="V473" s="52">
        <v>1.8979999999999999</v>
      </c>
      <c r="W473" s="29">
        <v>33.415000000000006</v>
      </c>
      <c r="X473" s="30">
        <v>88.773000000000053</v>
      </c>
      <c r="Y473" s="52">
        <v>13.138999999999999</v>
      </c>
      <c r="Z473" s="29">
        <v>4.5510000000000002</v>
      </c>
      <c r="AA473" s="30">
        <v>88.874000000000066</v>
      </c>
      <c r="AB473" s="30">
        <v>27.509</v>
      </c>
      <c r="AC473" s="31">
        <v>15.687999999999997</v>
      </c>
    </row>
    <row r="474" spans="1:29" s="1" customFormat="1" x14ac:dyDescent="0.25">
      <c r="A474" s="66" t="s">
        <v>20</v>
      </c>
      <c r="B474" s="28">
        <v>169.85799999999972</v>
      </c>
      <c r="C474" s="29">
        <v>75.586000000000041</v>
      </c>
      <c r="D474" s="30">
        <v>94.272000000000062</v>
      </c>
      <c r="E474" s="29">
        <v>48.811999999999983</v>
      </c>
      <c r="F474" s="30">
        <v>57.782999999999994</v>
      </c>
      <c r="G474" s="30">
        <v>63.262999999999977</v>
      </c>
      <c r="H474" s="29">
        <v>21.596000000000004</v>
      </c>
      <c r="I474" s="30">
        <v>85.961000000000055</v>
      </c>
      <c r="J474" s="30">
        <v>60.327000000000012</v>
      </c>
      <c r="K474" s="29">
        <v>33.670000000000023</v>
      </c>
      <c r="L474" s="30">
        <v>42.931000000000019</v>
      </c>
      <c r="M474" s="52">
        <v>84.212000000000074</v>
      </c>
      <c r="N474" s="29">
        <v>44.072999999999986</v>
      </c>
      <c r="O474" s="30">
        <v>38.133999999999993</v>
      </c>
      <c r="P474" s="30">
        <v>53.748999999999995</v>
      </c>
      <c r="Q474" s="30">
        <v>17.810999999999996</v>
      </c>
      <c r="R474" s="30">
        <v>13.287999999999998</v>
      </c>
      <c r="S474" s="52">
        <v>2.8029999999999999</v>
      </c>
      <c r="T474" s="29">
        <v>159.62599999999981</v>
      </c>
      <c r="U474" s="30">
        <v>5.9210000000000003</v>
      </c>
      <c r="V474" s="52">
        <v>2.262</v>
      </c>
      <c r="W474" s="29">
        <v>42.435999999999986</v>
      </c>
      <c r="X474" s="30">
        <v>104.70300000000007</v>
      </c>
      <c r="Y474" s="52">
        <v>22.719000000000005</v>
      </c>
      <c r="Z474" s="29">
        <v>4.9139999999999997</v>
      </c>
      <c r="AA474" s="30">
        <v>119.47100000000015</v>
      </c>
      <c r="AB474" s="30">
        <v>28.715</v>
      </c>
      <c r="AC474" s="31">
        <v>16.758000000000003</v>
      </c>
    </row>
    <row r="475" spans="1:29" s="1" customFormat="1" x14ac:dyDescent="0.25">
      <c r="A475" s="66" t="s">
        <v>19</v>
      </c>
      <c r="B475" s="28">
        <v>108.03500000000015</v>
      </c>
      <c r="C475" s="29">
        <v>44.600999999999992</v>
      </c>
      <c r="D475" s="30">
        <v>63.433999999999983</v>
      </c>
      <c r="E475" s="29">
        <v>41.720999999999997</v>
      </c>
      <c r="F475" s="30">
        <v>27.970000000000002</v>
      </c>
      <c r="G475" s="30">
        <v>38.343999999999994</v>
      </c>
      <c r="H475" s="29">
        <v>16.619999999999997</v>
      </c>
      <c r="I475" s="30">
        <v>57.677999999999983</v>
      </c>
      <c r="J475" s="30">
        <v>33.737000000000016</v>
      </c>
      <c r="K475" s="29">
        <v>14.244999999999999</v>
      </c>
      <c r="L475" s="30">
        <v>32.899000000000008</v>
      </c>
      <c r="M475" s="52">
        <v>53.051999999999943</v>
      </c>
      <c r="N475" s="29">
        <v>16.695999999999998</v>
      </c>
      <c r="O475" s="30">
        <v>33.259000000000007</v>
      </c>
      <c r="P475" s="30">
        <v>37.651000000000003</v>
      </c>
      <c r="Q475" s="30">
        <v>10.080999999999998</v>
      </c>
      <c r="R475" s="30">
        <v>10.347999999999999</v>
      </c>
      <c r="S475" s="52">
        <v>0</v>
      </c>
      <c r="T475" s="29">
        <v>96.809000000000097</v>
      </c>
      <c r="U475" s="30">
        <v>5.3040000000000003</v>
      </c>
      <c r="V475" s="52">
        <v>5.9219999999999988</v>
      </c>
      <c r="W475" s="29">
        <v>19.372000000000003</v>
      </c>
      <c r="X475" s="30">
        <v>72.495000000000019</v>
      </c>
      <c r="Y475" s="52">
        <v>16.167999999999999</v>
      </c>
      <c r="Z475" s="29">
        <v>7.82</v>
      </c>
      <c r="AA475" s="30">
        <v>72.644000000000034</v>
      </c>
      <c r="AB475" s="30">
        <v>13.965999999999998</v>
      </c>
      <c r="AC475" s="31">
        <v>13.604999999999997</v>
      </c>
    </row>
    <row r="476" spans="1:29" s="1" customFormat="1" x14ac:dyDescent="0.25">
      <c r="A476" s="66" t="s">
        <v>18</v>
      </c>
      <c r="B476" s="28">
        <v>26.714000000000006</v>
      </c>
      <c r="C476" s="29">
        <v>12.067999999999998</v>
      </c>
      <c r="D476" s="30">
        <v>14.645999999999997</v>
      </c>
      <c r="E476" s="29">
        <v>7.8679999999999986</v>
      </c>
      <c r="F476" s="30">
        <v>8.0319999999999983</v>
      </c>
      <c r="G476" s="30">
        <v>10.814</v>
      </c>
      <c r="H476" s="29">
        <v>3.2690000000000001</v>
      </c>
      <c r="I476" s="30">
        <v>14.281999999999998</v>
      </c>
      <c r="J476" s="30">
        <v>8.4089999999999971</v>
      </c>
      <c r="K476" s="29">
        <v>7.77</v>
      </c>
      <c r="L476" s="30">
        <v>3.3439999999999999</v>
      </c>
      <c r="M476" s="52">
        <v>14.393999999999997</v>
      </c>
      <c r="N476" s="29">
        <v>10.739000000000001</v>
      </c>
      <c r="O476" s="30">
        <v>4.2219999999999995</v>
      </c>
      <c r="P476" s="30">
        <v>6.3599999999999994</v>
      </c>
      <c r="Q476" s="30">
        <v>2.8029999999999999</v>
      </c>
      <c r="R476" s="30">
        <v>1.2949999999999999</v>
      </c>
      <c r="S476" s="52">
        <v>1.2949999999999999</v>
      </c>
      <c r="T476" s="29">
        <v>24.665000000000006</v>
      </c>
      <c r="U476" s="30">
        <v>0.754</v>
      </c>
      <c r="V476" s="52">
        <v>1.2949999999999999</v>
      </c>
      <c r="W476" s="29">
        <v>3.194</v>
      </c>
      <c r="X476" s="30">
        <v>19.648000000000003</v>
      </c>
      <c r="Y476" s="52">
        <v>3.1179999999999999</v>
      </c>
      <c r="Z476" s="29">
        <v>1.2949999999999999</v>
      </c>
      <c r="AA476" s="30">
        <v>19.422000000000004</v>
      </c>
      <c r="AB476" s="30">
        <v>3.7349999999999994</v>
      </c>
      <c r="AC476" s="31">
        <v>2.262</v>
      </c>
    </row>
    <row r="477" spans="1:29" s="1" customFormat="1" x14ac:dyDescent="0.25">
      <c r="A477" s="66" t="s">
        <v>294</v>
      </c>
      <c r="B477" s="28">
        <v>65.027000000000001</v>
      </c>
      <c r="C477" s="29">
        <v>30.282999999999998</v>
      </c>
      <c r="D477" s="30">
        <v>34.744000000000014</v>
      </c>
      <c r="E477" s="29">
        <v>28.499000000000002</v>
      </c>
      <c r="F477" s="30">
        <v>16.728999999999996</v>
      </c>
      <c r="G477" s="30">
        <v>19.799000000000003</v>
      </c>
      <c r="H477" s="29">
        <v>8.7989999999999995</v>
      </c>
      <c r="I477" s="30">
        <v>26.513000000000009</v>
      </c>
      <c r="J477" s="30">
        <v>28.358000000000015</v>
      </c>
      <c r="K477" s="29">
        <v>19.425000000000004</v>
      </c>
      <c r="L477" s="30">
        <v>19.310000000000002</v>
      </c>
      <c r="M477" s="52">
        <v>21.468000000000004</v>
      </c>
      <c r="N477" s="29">
        <v>9.956999999999999</v>
      </c>
      <c r="O477" s="30">
        <v>13.987999999999996</v>
      </c>
      <c r="P477" s="30">
        <v>22.175000000000004</v>
      </c>
      <c r="Q477" s="30">
        <v>7.2029999999999994</v>
      </c>
      <c r="R477" s="30">
        <v>9.2029999999999994</v>
      </c>
      <c r="S477" s="52">
        <v>1.2949999999999999</v>
      </c>
      <c r="T477" s="29">
        <v>54.179000000000002</v>
      </c>
      <c r="U477" s="30">
        <v>2.0489999999999999</v>
      </c>
      <c r="V477" s="52">
        <v>6.9009999999999998</v>
      </c>
      <c r="W477" s="29">
        <v>17.171999999999997</v>
      </c>
      <c r="X477" s="30">
        <v>40.213000000000008</v>
      </c>
      <c r="Y477" s="52">
        <v>7.0389999999999979</v>
      </c>
      <c r="Z477" s="29">
        <v>3.9469999999999996</v>
      </c>
      <c r="AA477" s="30">
        <v>44.475000000000001</v>
      </c>
      <c r="AB477" s="30">
        <v>9.113999999999999</v>
      </c>
      <c r="AC477" s="31">
        <v>7.4909999999999997</v>
      </c>
    </row>
    <row r="478" spans="1:29" s="1" customFormat="1" x14ac:dyDescent="0.25">
      <c r="A478" s="66" t="s">
        <v>314</v>
      </c>
      <c r="B478" s="28">
        <v>406.85399999999964</v>
      </c>
      <c r="C478" s="29">
        <v>240.90800000000013</v>
      </c>
      <c r="D478" s="30">
        <v>165.94600000000003</v>
      </c>
      <c r="E478" s="29">
        <v>104.768</v>
      </c>
      <c r="F478" s="30">
        <v>129.99299999999999</v>
      </c>
      <c r="G478" s="30">
        <v>172.09300000000005</v>
      </c>
      <c r="H478" s="29">
        <v>39.364000000000004</v>
      </c>
      <c r="I478" s="30">
        <v>199.78800000000007</v>
      </c>
      <c r="J478" s="30">
        <v>152.79100000000005</v>
      </c>
      <c r="K478" s="29">
        <v>137.2700000000001</v>
      </c>
      <c r="L478" s="30">
        <v>97.811000000000035</v>
      </c>
      <c r="M478" s="52">
        <v>147.04999999999995</v>
      </c>
      <c r="N478" s="29">
        <v>115.41499999999998</v>
      </c>
      <c r="O478" s="30">
        <v>61.726000000000006</v>
      </c>
      <c r="P478" s="30">
        <v>94.28900000000003</v>
      </c>
      <c r="Q478" s="30">
        <v>40.630999999999993</v>
      </c>
      <c r="R478" s="30">
        <v>77.908999999999992</v>
      </c>
      <c r="S478" s="52">
        <v>15.677999999999999</v>
      </c>
      <c r="T478" s="29">
        <v>368.57499999999976</v>
      </c>
      <c r="U478" s="30">
        <v>23.860999999999997</v>
      </c>
      <c r="V478" s="52">
        <v>14.417999999999999</v>
      </c>
      <c r="W478" s="29">
        <v>134.47900000000001</v>
      </c>
      <c r="X478" s="30">
        <v>219.75000000000006</v>
      </c>
      <c r="Y478" s="52">
        <v>43.285000000000011</v>
      </c>
      <c r="Z478" s="29">
        <v>7.6069999999999993</v>
      </c>
      <c r="AA478" s="30">
        <v>265.23700000000014</v>
      </c>
      <c r="AB478" s="30">
        <v>110.715</v>
      </c>
      <c r="AC478" s="31">
        <v>23.295000000000002</v>
      </c>
    </row>
    <row r="479" spans="1:29" s="1" customFormat="1" x14ac:dyDescent="0.25">
      <c r="A479" s="66" t="s">
        <v>315</v>
      </c>
      <c r="B479" s="28">
        <v>441.3059999999997</v>
      </c>
      <c r="C479" s="29">
        <v>220.58600000000007</v>
      </c>
      <c r="D479" s="30">
        <v>220.71999999999997</v>
      </c>
      <c r="E479" s="29">
        <v>112.91200000000003</v>
      </c>
      <c r="F479" s="30">
        <v>142.32499999999993</v>
      </c>
      <c r="G479" s="30">
        <v>186.06900000000002</v>
      </c>
      <c r="H479" s="29">
        <v>43.807999999999993</v>
      </c>
      <c r="I479" s="30">
        <v>224.566</v>
      </c>
      <c r="J479" s="30">
        <v>164.28400000000005</v>
      </c>
      <c r="K479" s="29">
        <v>120.43500000000009</v>
      </c>
      <c r="L479" s="30">
        <v>99.664000000000044</v>
      </c>
      <c r="M479" s="52">
        <v>196.48399999999998</v>
      </c>
      <c r="N479" s="29">
        <v>130.35399999999998</v>
      </c>
      <c r="O479" s="30">
        <v>89.932000000000016</v>
      </c>
      <c r="P479" s="30">
        <v>103.24800000000005</v>
      </c>
      <c r="Q479" s="30">
        <v>37.342999999999996</v>
      </c>
      <c r="R479" s="30">
        <v>74.04200000000003</v>
      </c>
      <c r="S479" s="52">
        <v>5.7839999999999989</v>
      </c>
      <c r="T479" s="29">
        <v>412.81899999999985</v>
      </c>
      <c r="U479" s="30">
        <v>19.159999999999997</v>
      </c>
      <c r="V479" s="52">
        <v>8.1069999999999993</v>
      </c>
      <c r="W479" s="29">
        <v>134.98400000000004</v>
      </c>
      <c r="X479" s="30">
        <v>263.7410000000001</v>
      </c>
      <c r="Y479" s="52">
        <v>37.475999999999999</v>
      </c>
      <c r="Z479" s="29">
        <v>14.358000000000001</v>
      </c>
      <c r="AA479" s="30">
        <v>306.72399999999999</v>
      </c>
      <c r="AB479" s="30">
        <v>88.801000000000016</v>
      </c>
      <c r="AC479" s="31">
        <v>31.422999999999995</v>
      </c>
    </row>
    <row r="480" spans="1:29" s="1" customFormat="1" x14ac:dyDescent="0.25">
      <c r="A480" s="66" t="s">
        <v>316</v>
      </c>
      <c r="B480" s="28">
        <v>369.63399999999984</v>
      </c>
      <c r="C480" s="29">
        <v>162.53800000000004</v>
      </c>
      <c r="D480" s="30">
        <v>207.09600000000006</v>
      </c>
      <c r="E480" s="29">
        <v>126.89999999999998</v>
      </c>
      <c r="F480" s="30">
        <v>110.514</v>
      </c>
      <c r="G480" s="30">
        <v>132.21999999999997</v>
      </c>
      <c r="H480" s="29">
        <v>50.283999999999999</v>
      </c>
      <c r="I480" s="30">
        <v>184.43400000000005</v>
      </c>
      <c r="J480" s="30">
        <v>130.83100000000002</v>
      </c>
      <c r="K480" s="29">
        <v>75.110000000000014</v>
      </c>
      <c r="L480" s="30">
        <v>98.484000000000023</v>
      </c>
      <c r="M480" s="52">
        <v>173.12600000000003</v>
      </c>
      <c r="N480" s="29">
        <v>81.464999999999975</v>
      </c>
      <c r="O480" s="30">
        <v>89.602999999999994</v>
      </c>
      <c r="P480" s="30">
        <v>119.935</v>
      </c>
      <c r="Q480" s="30">
        <v>37.897999999999996</v>
      </c>
      <c r="R480" s="30">
        <v>34.134</v>
      </c>
      <c r="S480" s="52">
        <v>5.3929999999999998</v>
      </c>
      <c r="T480" s="29">
        <v>335.27899999999988</v>
      </c>
      <c r="U480" s="30">
        <v>14.028</v>
      </c>
      <c r="V480" s="52">
        <v>16.38</v>
      </c>
      <c r="W480" s="29">
        <v>82.173999999999992</v>
      </c>
      <c r="X480" s="30">
        <v>237.05900000000008</v>
      </c>
      <c r="Y480" s="52">
        <v>49.043999999999997</v>
      </c>
      <c r="Z480" s="29">
        <v>17.975999999999999</v>
      </c>
      <c r="AA480" s="30">
        <v>256.01200000000017</v>
      </c>
      <c r="AB480" s="30">
        <v>55.529999999999994</v>
      </c>
      <c r="AC480" s="31">
        <v>40.116</v>
      </c>
    </row>
    <row r="481" spans="1:29" s="1" customFormat="1" x14ac:dyDescent="0.25">
      <c r="A481" s="66" t="s">
        <v>17</v>
      </c>
      <c r="B481" s="28">
        <v>29.125000000000007</v>
      </c>
      <c r="C481" s="29">
        <v>14.869999999999997</v>
      </c>
      <c r="D481" s="30">
        <v>14.254999999999997</v>
      </c>
      <c r="E481" s="29">
        <v>6.1470000000000002</v>
      </c>
      <c r="F481" s="30">
        <v>9.6289999999999996</v>
      </c>
      <c r="G481" s="30">
        <v>13.348999999999998</v>
      </c>
      <c r="H481" s="29">
        <v>2.8029999999999999</v>
      </c>
      <c r="I481" s="30">
        <v>11.766999999999998</v>
      </c>
      <c r="J481" s="30">
        <v>3.4059999999999997</v>
      </c>
      <c r="K481" s="29">
        <v>7.77</v>
      </c>
      <c r="L481" s="30">
        <v>4.8520000000000003</v>
      </c>
      <c r="M481" s="52">
        <v>9.8699999999999992</v>
      </c>
      <c r="N481" s="29">
        <v>10.347999999999999</v>
      </c>
      <c r="O481" s="30">
        <v>3.3169999999999997</v>
      </c>
      <c r="P481" s="30">
        <v>6.1470000000000002</v>
      </c>
      <c r="Q481" s="30">
        <v>0</v>
      </c>
      <c r="R481" s="30">
        <v>3.194</v>
      </c>
      <c r="S481" s="52">
        <v>1.2949999999999999</v>
      </c>
      <c r="T481" s="29">
        <v>23.972000000000008</v>
      </c>
      <c r="U481" s="30">
        <v>0.754</v>
      </c>
      <c r="V481" s="52">
        <v>2.59</v>
      </c>
      <c r="W481" s="29">
        <v>6.3869999999999996</v>
      </c>
      <c r="X481" s="30">
        <v>13.815999999999999</v>
      </c>
      <c r="Y481" s="52">
        <v>2.1109999999999998</v>
      </c>
      <c r="Z481" s="29">
        <v>1.96</v>
      </c>
      <c r="AA481" s="30">
        <v>21.320000000000007</v>
      </c>
      <c r="AB481" s="30">
        <v>3.9470000000000001</v>
      </c>
      <c r="AC481" s="31">
        <v>1.8979999999999999</v>
      </c>
    </row>
    <row r="482" spans="1:29" s="1" customFormat="1" x14ac:dyDescent="0.25">
      <c r="A482" s="66" t="s">
        <v>39</v>
      </c>
      <c r="B482" s="36">
        <v>4.6646633174412093</v>
      </c>
      <c r="C482" s="37">
        <v>4.3722725757653533</v>
      </c>
      <c r="D482" s="38">
        <v>4.9719601456475795</v>
      </c>
      <c r="E482" s="37">
        <v>5.0322276394451162</v>
      </c>
      <c r="F482" s="38">
        <v>4.6383792368454033</v>
      </c>
      <c r="G482" s="38">
        <v>4.4269039238797525</v>
      </c>
      <c r="H482" s="37">
        <v>5.1212084881908639</v>
      </c>
      <c r="I482" s="38">
        <v>4.6614404357510377</v>
      </c>
      <c r="J482" s="38">
        <v>4.6320991458029086</v>
      </c>
      <c r="K482" s="37">
        <v>4.1050583657587554</v>
      </c>
      <c r="L482" s="38">
        <v>4.7667244449400084</v>
      </c>
      <c r="M482" s="53">
        <v>4.9582278481012665</v>
      </c>
      <c r="N482" s="37">
        <v>4.3406675345471424</v>
      </c>
      <c r="O482" s="38">
        <v>5.1957506600735304</v>
      </c>
      <c r="P482" s="38">
        <v>5.0878439673420024</v>
      </c>
      <c r="Q482" s="38">
        <v>4.7259562275614453</v>
      </c>
      <c r="R482" s="38">
        <v>3.9662734771744099</v>
      </c>
      <c r="S482" s="53">
        <v>3.3759076522062932</v>
      </c>
      <c r="T482" s="37">
        <v>4.6547440477203379</v>
      </c>
      <c r="U482" s="38">
        <v>4.1270136198706364</v>
      </c>
      <c r="V482" s="53">
        <v>5.3126076339802086</v>
      </c>
      <c r="W482" s="37">
        <v>4.260990737607246</v>
      </c>
      <c r="X482" s="38">
        <v>4.8631212268406063</v>
      </c>
      <c r="Y482" s="53">
        <v>4.830368629867877</v>
      </c>
      <c r="Z482" s="37">
        <v>5.7101725044440546</v>
      </c>
      <c r="AA482" s="38">
        <v>4.7220307908591215</v>
      </c>
      <c r="AB482" s="38">
        <v>3.9929502913199952</v>
      </c>
      <c r="AC482" s="39">
        <v>5.5299681548811606</v>
      </c>
    </row>
    <row r="483" spans="1:29" s="1" customFormat="1" x14ac:dyDescent="0.25">
      <c r="A483" s="65"/>
      <c r="B483" s="28"/>
      <c r="C483" s="29"/>
      <c r="D483" s="30"/>
      <c r="E483" s="29"/>
      <c r="F483" s="30"/>
      <c r="G483" s="30"/>
      <c r="H483" s="29"/>
      <c r="I483" s="30"/>
      <c r="J483" s="30"/>
      <c r="K483" s="29"/>
      <c r="L483" s="30"/>
      <c r="M483" s="52"/>
      <c r="N483" s="29"/>
      <c r="O483" s="30"/>
      <c r="P483" s="30"/>
      <c r="Q483" s="30"/>
      <c r="R483" s="30"/>
      <c r="S483" s="52"/>
      <c r="T483" s="29"/>
      <c r="U483" s="30"/>
      <c r="V483" s="52"/>
      <c r="W483" s="29"/>
      <c r="X483" s="30"/>
      <c r="Y483" s="52"/>
      <c r="Z483" s="29"/>
      <c r="AA483" s="30"/>
      <c r="AB483" s="30"/>
      <c r="AC483" s="31"/>
    </row>
    <row r="484" spans="1:29" s="1" customFormat="1" x14ac:dyDescent="0.25">
      <c r="A484" s="64" t="s">
        <v>304</v>
      </c>
      <c r="B484" s="28"/>
      <c r="C484" s="29"/>
      <c r="D484" s="30"/>
      <c r="E484" s="29"/>
      <c r="F484" s="30"/>
      <c r="G484" s="30"/>
      <c r="H484" s="29"/>
      <c r="I484" s="30"/>
      <c r="J484" s="30"/>
      <c r="K484" s="29"/>
      <c r="L484" s="30"/>
      <c r="M484" s="52"/>
      <c r="N484" s="29"/>
      <c r="O484" s="30"/>
      <c r="P484" s="30"/>
      <c r="Q484" s="30"/>
      <c r="R484" s="30"/>
      <c r="S484" s="52"/>
      <c r="T484" s="29"/>
      <c r="U484" s="30"/>
      <c r="V484" s="52"/>
      <c r="W484" s="29"/>
      <c r="X484" s="30"/>
      <c r="Y484" s="52"/>
      <c r="Z484" s="29"/>
      <c r="AA484" s="30"/>
      <c r="AB484" s="30"/>
      <c r="AC484" s="31"/>
    </row>
    <row r="485" spans="1:29" s="1" customFormat="1" x14ac:dyDescent="0.25">
      <c r="A485" s="66" t="s">
        <v>293</v>
      </c>
      <c r="B485" s="28">
        <v>656.51000000000215</v>
      </c>
      <c r="C485" s="29">
        <v>384.19900000000172</v>
      </c>
      <c r="D485" s="30">
        <v>272.31099999999941</v>
      </c>
      <c r="E485" s="29">
        <v>185.64999999999966</v>
      </c>
      <c r="F485" s="30">
        <v>192.24799999999968</v>
      </c>
      <c r="G485" s="30">
        <v>278.61199999999997</v>
      </c>
      <c r="H485" s="29">
        <v>59.512999999999998</v>
      </c>
      <c r="I485" s="30">
        <v>312.56500000000045</v>
      </c>
      <c r="J485" s="30">
        <v>260.87299999999919</v>
      </c>
      <c r="K485" s="29">
        <v>199.42999999999944</v>
      </c>
      <c r="L485" s="30">
        <v>174.72299999999973</v>
      </c>
      <c r="M485" s="52">
        <v>244.36799999999917</v>
      </c>
      <c r="N485" s="29">
        <v>175.47699999999969</v>
      </c>
      <c r="O485" s="30">
        <v>105.72700000000003</v>
      </c>
      <c r="P485" s="30">
        <v>177.03799999999967</v>
      </c>
      <c r="Q485" s="30">
        <v>61.861000000000004</v>
      </c>
      <c r="R485" s="30">
        <v>113.06100000000011</v>
      </c>
      <c r="S485" s="52">
        <v>21.537000000000006</v>
      </c>
      <c r="T485" s="29">
        <v>601.70100000000298</v>
      </c>
      <c r="U485" s="30">
        <v>30.070000000000014</v>
      </c>
      <c r="V485" s="52">
        <v>24.739000000000001</v>
      </c>
      <c r="W485" s="29">
        <v>208.75299999999945</v>
      </c>
      <c r="X485" s="30">
        <v>374.39200000000159</v>
      </c>
      <c r="Y485" s="52">
        <v>62.72999999999999</v>
      </c>
      <c r="Z485" s="29">
        <v>19.348000000000006</v>
      </c>
      <c r="AA485" s="30">
        <v>438.93800000000266</v>
      </c>
      <c r="AB485" s="30">
        <v>154.79299999999989</v>
      </c>
      <c r="AC485" s="31">
        <v>43.430999999999983</v>
      </c>
    </row>
    <row r="486" spans="1:29" s="1" customFormat="1" x14ac:dyDescent="0.25">
      <c r="A486" s="66" t="s">
        <v>26</v>
      </c>
      <c r="B486" s="28">
        <v>83.595000000000027</v>
      </c>
      <c r="C486" s="29">
        <v>39.797000000000004</v>
      </c>
      <c r="D486" s="30">
        <v>43.798000000000009</v>
      </c>
      <c r="E486" s="29">
        <v>26.273000000000014</v>
      </c>
      <c r="F486" s="30">
        <v>30.44400000000001</v>
      </c>
      <c r="G486" s="30">
        <v>26.878000000000007</v>
      </c>
      <c r="H486" s="29">
        <v>10.142999999999999</v>
      </c>
      <c r="I486" s="30">
        <v>45.581000000000003</v>
      </c>
      <c r="J486" s="30">
        <v>27.117000000000001</v>
      </c>
      <c r="K486" s="29">
        <v>20.720000000000006</v>
      </c>
      <c r="L486" s="30">
        <v>18.228000000000002</v>
      </c>
      <c r="M486" s="52">
        <v>38.013999999999996</v>
      </c>
      <c r="N486" s="29">
        <v>15.591000000000001</v>
      </c>
      <c r="O486" s="30">
        <v>14.213999999999997</v>
      </c>
      <c r="P486" s="30">
        <v>22.587999999999997</v>
      </c>
      <c r="Q486" s="30">
        <v>14.466999999999997</v>
      </c>
      <c r="R486" s="30">
        <v>16.131999999999998</v>
      </c>
      <c r="S486" s="52">
        <v>0</v>
      </c>
      <c r="T486" s="29">
        <v>75.55000000000004</v>
      </c>
      <c r="U486" s="30">
        <v>6.6879999999999997</v>
      </c>
      <c r="V486" s="52">
        <v>1.357</v>
      </c>
      <c r="W486" s="29">
        <v>20.264000000000006</v>
      </c>
      <c r="X486" s="30">
        <v>52.784000000000006</v>
      </c>
      <c r="Y486" s="52">
        <v>9.9439999999999991</v>
      </c>
      <c r="Z486" s="29">
        <v>1.974</v>
      </c>
      <c r="AA486" s="30">
        <v>54.380000000000017</v>
      </c>
      <c r="AB486" s="30">
        <v>18.029000000000003</v>
      </c>
      <c r="AC486" s="31">
        <v>9.211999999999998</v>
      </c>
    </row>
    <row r="487" spans="1:29" s="1" customFormat="1" x14ac:dyDescent="0.25">
      <c r="A487" s="67">
        <v>2</v>
      </c>
      <c r="B487" s="28">
        <v>102.62200000000004</v>
      </c>
      <c r="C487" s="29">
        <v>52.132999999999988</v>
      </c>
      <c r="D487" s="30">
        <v>50.48899999999999</v>
      </c>
      <c r="E487" s="29">
        <v>30.256000000000014</v>
      </c>
      <c r="F487" s="30">
        <v>34.331000000000017</v>
      </c>
      <c r="G487" s="30">
        <v>38.034999999999997</v>
      </c>
      <c r="H487" s="29">
        <v>12.897999999999996</v>
      </c>
      <c r="I487" s="30">
        <v>52.523000000000003</v>
      </c>
      <c r="J487" s="30">
        <v>36.447000000000003</v>
      </c>
      <c r="K487" s="29">
        <v>15.54</v>
      </c>
      <c r="L487" s="30">
        <v>21.900000000000006</v>
      </c>
      <c r="M487" s="52">
        <v>59.151999999999937</v>
      </c>
      <c r="N487" s="29">
        <v>21.943999999999996</v>
      </c>
      <c r="O487" s="30">
        <v>35.700000000000003</v>
      </c>
      <c r="P487" s="30">
        <v>22.965000000000003</v>
      </c>
      <c r="Q487" s="30">
        <v>11.376999999999999</v>
      </c>
      <c r="R487" s="30">
        <v>9.3409999999999993</v>
      </c>
      <c r="S487" s="52">
        <v>1.2949999999999999</v>
      </c>
      <c r="T487" s="29">
        <v>92.740000000000023</v>
      </c>
      <c r="U487" s="30">
        <v>3.8849999999999998</v>
      </c>
      <c r="V487" s="52">
        <v>5.9969999999999999</v>
      </c>
      <c r="W487" s="29">
        <v>24.451000000000011</v>
      </c>
      <c r="X487" s="30">
        <v>71.42</v>
      </c>
      <c r="Y487" s="52">
        <v>6.7509999999999994</v>
      </c>
      <c r="Z487" s="29">
        <v>1.8979999999999999</v>
      </c>
      <c r="AA487" s="30">
        <v>70.575000000000017</v>
      </c>
      <c r="AB487" s="30">
        <v>15.968000000000002</v>
      </c>
      <c r="AC487" s="31">
        <v>14.180999999999997</v>
      </c>
    </row>
    <row r="488" spans="1:29" s="1" customFormat="1" x14ac:dyDescent="0.25">
      <c r="A488" s="66" t="s">
        <v>24</v>
      </c>
      <c r="B488" s="28">
        <v>88.31500000000004</v>
      </c>
      <c r="C488" s="29">
        <v>39.575000000000003</v>
      </c>
      <c r="D488" s="30">
        <v>48.74</v>
      </c>
      <c r="E488" s="29">
        <v>28.109000000000009</v>
      </c>
      <c r="F488" s="30">
        <v>21.596000000000007</v>
      </c>
      <c r="G488" s="30">
        <v>38.610000000000021</v>
      </c>
      <c r="H488" s="29">
        <v>14.057</v>
      </c>
      <c r="I488" s="30">
        <v>39.274000000000008</v>
      </c>
      <c r="J488" s="30">
        <v>32.935000000000009</v>
      </c>
      <c r="K488" s="29">
        <v>23.310000000000009</v>
      </c>
      <c r="L488" s="30">
        <v>17.260999999999996</v>
      </c>
      <c r="M488" s="52">
        <v>39.301999999999992</v>
      </c>
      <c r="N488" s="29">
        <v>26.042000000000002</v>
      </c>
      <c r="O488" s="30">
        <v>17.002999999999997</v>
      </c>
      <c r="P488" s="30">
        <v>25.054000000000009</v>
      </c>
      <c r="Q488" s="30">
        <v>9.327</v>
      </c>
      <c r="R488" s="30">
        <v>9.5939999999999994</v>
      </c>
      <c r="S488" s="52">
        <v>1.2949999999999999</v>
      </c>
      <c r="T488" s="29">
        <v>83.689000000000021</v>
      </c>
      <c r="U488" s="30">
        <v>4.0229999999999997</v>
      </c>
      <c r="V488" s="52">
        <v>0.60299999999999998</v>
      </c>
      <c r="W488" s="29">
        <v>16.329999999999998</v>
      </c>
      <c r="X488" s="30">
        <v>59.750999999999991</v>
      </c>
      <c r="Y488" s="52">
        <v>12.234</v>
      </c>
      <c r="Z488" s="29">
        <v>5.2289999999999992</v>
      </c>
      <c r="AA488" s="30">
        <v>59.373999999999995</v>
      </c>
      <c r="AB488" s="30">
        <v>13.993999999999998</v>
      </c>
      <c r="AC488" s="31">
        <v>9.7179999999999982</v>
      </c>
    </row>
    <row r="489" spans="1:29" s="1" customFormat="1" x14ac:dyDescent="0.25">
      <c r="A489" s="66" t="s">
        <v>23</v>
      </c>
      <c r="B489" s="28">
        <v>56.544000000000004</v>
      </c>
      <c r="C489" s="29">
        <v>26.802000000000007</v>
      </c>
      <c r="D489" s="30">
        <v>29.742000000000015</v>
      </c>
      <c r="E489" s="29">
        <v>18.228000000000002</v>
      </c>
      <c r="F489" s="30">
        <v>21.068000000000005</v>
      </c>
      <c r="G489" s="30">
        <v>17.247999999999998</v>
      </c>
      <c r="H489" s="29">
        <v>7.0389999999999997</v>
      </c>
      <c r="I489" s="30">
        <v>28.234000000000012</v>
      </c>
      <c r="J489" s="30">
        <v>19.976000000000003</v>
      </c>
      <c r="K489" s="29">
        <v>16.835000000000001</v>
      </c>
      <c r="L489" s="30">
        <v>17.473999999999997</v>
      </c>
      <c r="M489" s="52">
        <v>20.426000000000005</v>
      </c>
      <c r="N489" s="29">
        <v>10.423</v>
      </c>
      <c r="O489" s="30">
        <v>11.451999999999998</v>
      </c>
      <c r="P489" s="30">
        <v>18.502999999999997</v>
      </c>
      <c r="Q489" s="30">
        <v>4.16</v>
      </c>
      <c r="R489" s="30">
        <v>12.005999999999998</v>
      </c>
      <c r="S489" s="52">
        <v>0</v>
      </c>
      <c r="T489" s="29">
        <v>54.570000000000014</v>
      </c>
      <c r="U489" s="30">
        <v>0.754</v>
      </c>
      <c r="V489" s="52">
        <v>0</v>
      </c>
      <c r="W489" s="29">
        <v>20.552000000000003</v>
      </c>
      <c r="X489" s="30">
        <v>30.900000000000009</v>
      </c>
      <c r="Y489" s="52">
        <v>2.577</v>
      </c>
      <c r="Z489" s="29">
        <v>0</v>
      </c>
      <c r="AA489" s="30">
        <v>42.715000000000018</v>
      </c>
      <c r="AB489" s="30">
        <v>9.8059999999999992</v>
      </c>
      <c r="AC489" s="31">
        <v>4.0229999999999997</v>
      </c>
    </row>
    <row r="490" spans="1:29" s="1" customFormat="1" x14ac:dyDescent="0.25">
      <c r="A490" s="66" t="s">
        <v>22</v>
      </c>
      <c r="B490" s="28">
        <v>103.19900000000007</v>
      </c>
      <c r="C490" s="29">
        <v>43.169000000000004</v>
      </c>
      <c r="D490" s="30">
        <v>60.02999999999998</v>
      </c>
      <c r="E490" s="29">
        <v>23.280000000000005</v>
      </c>
      <c r="F490" s="30">
        <v>38.07800000000001</v>
      </c>
      <c r="G490" s="30">
        <v>41.841000000000001</v>
      </c>
      <c r="H490" s="29">
        <v>9.8419999999999987</v>
      </c>
      <c r="I490" s="30">
        <v>67.512999999999991</v>
      </c>
      <c r="J490" s="30">
        <v>25.844000000000008</v>
      </c>
      <c r="K490" s="29">
        <v>23.310000000000009</v>
      </c>
      <c r="L490" s="30">
        <v>13.047999999999998</v>
      </c>
      <c r="M490" s="52">
        <v>61.413999999999945</v>
      </c>
      <c r="N490" s="29">
        <v>34.869999999999997</v>
      </c>
      <c r="O490" s="30">
        <v>21.103000000000005</v>
      </c>
      <c r="P490" s="30">
        <v>29.977000000000015</v>
      </c>
      <c r="Q490" s="30">
        <v>4.3109999999999999</v>
      </c>
      <c r="R490" s="30">
        <v>9.6690000000000005</v>
      </c>
      <c r="S490" s="52">
        <v>3.2689999999999997</v>
      </c>
      <c r="T490" s="29">
        <v>96.058000000000064</v>
      </c>
      <c r="U490" s="30">
        <v>5.633</v>
      </c>
      <c r="V490" s="52">
        <v>0.754</v>
      </c>
      <c r="W490" s="29">
        <v>37.466000000000001</v>
      </c>
      <c r="X490" s="30">
        <v>51.237999999999985</v>
      </c>
      <c r="Y490" s="52">
        <v>13.741</v>
      </c>
      <c r="Z490" s="29">
        <v>2.577</v>
      </c>
      <c r="AA490" s="30">
        <v>78.698000000000008</v>
      </c>
      <c r="AB490" s="30">
        <v>17.763999999999996</v>
      </c>
      <c r="AC490" s="31">
        <v>4.16</v>
      </c>
    </row>
    <row r="491" spans="1:29" s="1" customFormat="1" x14ac:dyDescent="0.25">
      <c r="A491" s="66" t="s">
        <v>21</v>
      </c>
      <c r="B491" s="28">
        <v>40.290999999999997</v>
      </c>
      <c r="C491" s="29">
        <v>15.337999999999997</v>
      </c>
      <c r="D491" s="30">
        <v>24.95300000000001</v>
      </c>
      <c r="E491" s="29">
        <v>10.244999999999999</v>
      </c>
      <c r="F491" s="30">
        <v>13.713999999999997</v>
      </c>
      <c r="G491" s="30">
        <v>16.331999999999997</v>
      </c>
      <c r="H491" s="29">
        <v>10.02</v>
      </c>
      <c r="I491" s="30">
        <v>18.744</v>
      </c>
      <c r="J491" s="30">
        <v>11.526999999999997</v>
      </c>
      <c r="K491" s="29">
        <v>6.4749999999999996</v>
      </c>
      <c r="L491" s="30">
        <v>13.801999999999998</v>
      </c>
      <c r="M491" s="52">
        <v>18.808000000000003</v>
      </c>
      <c r="N491" s="29">
        <v>12.068999999999997</v>
      </c>
      <c r="O491" s="30">
        <v>14.569999999999999</v>
      </c>
      <c r="P491" s="30">
        <v>6.0719999999999992</v>
      </c>
      <c r="Q491" s="30">
        <v>3.5569999999999999</v>
      </c>
      <c r="R491" s="30">
        <v>4.0229999999999997</v>
      </c>
      <c r="S491" s="52">
        <v>0</v>
      </c>
      <c r="T491" s="29">
        <v>38.933999999999997</v>
      </c>
      <c r="U491" s="30">
        <v>0.60299999999999998</v>
      </c>
      <c r="V491" s="52">
        <v>0.754</v>
      </c>
      <c r="W491" s="29">
        <v>4.8520000000000003</v>
      </c>
      <c r="X491" s="30">
        <v>27.756</v>
      </c>
      <c r="Y491" s="52">
        <v>7.6829999999999998</v>
      </c>
      <c r="Z491" s="29">
        <v>1.974</v>
      </c>
      <c r="AA491" s="30">
        <v>24.097000000000008</v>
      </c>
      <c r="AB491" s="30">
        <v>9.2649999999999988</v>
      </c>
      <c r="AC491" s="31">
        <v>4.9550000000000001</v>
      </c>
    </row>
    <row r="492" spans="1:29" s="1" customFormat="1" x14ac:dyDescent="0.25">
      <c r="A492" s="66" t="s">
        <v>20</v>
      </c>
      <c r="B492" s="28">
        <v>36.330999999999996</v>
      </c>
      <c r="C492" s="29">
        <v>10.773999999999999</v>
      </c>
      <c r="D492" s="30">
        <v>25.557000000000009</v>
      </c>
      <c r="E492" s="29">
        <v>9.1629999999999967</v>
      </c>
      <c r="F492" s="30">
        <v>13.638999999999999</v>
      </c>
      <c r="G492" s="30">
        <v>13.529</v>
      </c>
      <c r="H492" s="29">
        <v>5.9969999999999981</v>
      </c>
      <c r="I492" s="30">
        <v>20.315000000000005</v>
      </c>
      <c r="J492" s="30">
        <v>10.018999999999998</v>
      </c>
      <c r="K492" s="29">
        <v>5.18</v>
      </c>
      <c r="L492" s="30">
        <v>6.1469999999999985</v>
      </c>
      <c r="M492" s="52">
        <v>23.798000000000012</v>
      </c>
      <c r="N492" s="29">
        <v>12.563000000000001</v>
      </c>
      <c r="O492" s="30">
        <v>9.2249999999999979</v>
      </c>
      <c r="P492" s="30">
        <v>8.8749999999999982</v>
      </c>
      <c r="Q492" s="30">
        <v>3.6189999999999998</v>
      </c>
      <c r="R492" s="30">
        <v>1.2949999999999999</v>
      </c>
      <c r="S492" s="52">
        <v>0.754</v>
      </c>
      <c r="T492" s="29">
        <v>32.774000000000008</v>
      </c>
      <c r="U492" s="30">
        <v>2.8029999999999999</v>
      </c>
      <c r="V492" s="52">
        <v>0.754</v>
      </c>
      <c r="W492" s="29">
        <v>8.3339999999999979</v>
      </c>
      <c r="X492" s="30">
        <v>18.128000000000004</v>
      </c>
      <c r="Y492" s="52">
        <v>9.868999999999998</v>
      </c>
      <c r="Z492" s="29">
        <v>2.5149999999999997</v>
      </c>
      <c r="AA492" s="30">
        <v>24.776000000000014</v>
      </c>
      <c r="AB492" s="30">
        <v>6.3119999999999994</v>
      </c>
      <c r="AC492" s="31">
        <v>2.7279999999999998</v>
      </c>
    </row>
    <row r="493" spans="1:29" s="1" customFormat="1" x14ac:dyDescent="0.25">
      <c r="A493" s="66" t="s">
        <v>19</v>
      </c>
      <c r="B493" s="28">
        <v>18.441000000000003</v>
      </c>
      <c r="C493" s="29">
        <v>5.77</v>
      </c>
      <c r="D493" s="30">
        <v>12.670999999999998</v>
      </c>
      <c r="E493" s="29">
        <v>2.8029999999999999</v>
      </c>
      <c r="F493" s="30">
        <v>7.7569999999999997</v>
      </c>
      <c r="G493" s="30">
        <v>7.8809999999999985</v>
      </c>
      <c r="H493" s="29">
        <v>1.357</v>
      </c>
      <c r="I493" s="30">
        <v>11.025999999999998</v>
      </c>
      <c r="J493" s="30">
        <v>5.4550000000000001</v>
      </c>
      <c r="K493" s="29">
        <v>7.77</v>
      </c>
      <c r="L493" s="30">
        <v>3.5569999999999999</v>
      </c>
      <c r="M493" s="52">
        <v>4.702</v>
      </c>
      <c r="N493" s="29">
        <v>9.7309999999999981</v>
      </c>
      <c r="O493" s="30">
        <v>2.7139999999999995</v>
      </c>
      <c r="P493" s="30">
        <v>2.0489999999999999</v>
      </c>
      <c r="Q493" s="30">
        <v>0.60299999999999998</v>
      </c>
      <c r="R493" s="30">
        <v>3.3439999999999999</v>
      </c>
      <c r="S493" s="52">
        <v>0</v>
      </c>
      <c r="T493" s="29">
        <v>15.788999999999996</v>
      </c>
      <c r="U493" s="30">
        <v>2.0489999999999999</v>
      </c>
      <c r="V493" s="52">
        <v>0.60299999999999998</v>
      </c>
      <c r="W493" s="29">
        <v>4.0979999999999999</v>
      </c>
      <c r="X493" s="30">
        <v>11.827999999999998</v>
      </c>
      <c r="Y493" s="52">
        <v>1.22</v>
      </c>
      <c r="Z493" s="29">
        <v>1.2949999999999999</v>
      </c>
      <c r="AA493" s="30">
        <v>10.696999999999997</v>
      </c>
      <c r="AB493" s="30">
        <v>5.8460000000000001</v>
      </c>
      <c r="AC493" s="31">
        <v>0.60299999999999998</v>
      </c>
    </row>
    <row r="494" spans="1:29" s="1" customFormat="1" x14ac:dyDescent="0.25">
      <c r="A494" s="66" t="s">
        <v>18</v>
      </c>
      <c r="B494" s="28">
        <v>14.582999999999997</v>
      </c>
      <c r="C494" s="29">
        <v>6.6879999999999988</v>
      </c>
      <c r="D494" s="30">
        <v>7.8949999999999996</v>
      </c>
      <c r="E494" s="29">
        <v>6.1469999999999985</v>
      </c>
      <c r="F494" s="30">
        <v>4.0229999999999997</v>
      </c>
      <c r="G494" s="30">
        <v>4.4129999999999994</v>
      </c>
      <c r="H494" s="29">
        <v>1.2949999999999999</v>
      </c>
      <c r="I494" s="30">
        <v>6.5380000000000003</v>
      </c>
      <c r="J494" s="30">
        <v>6.7499999999999982</v>
      </c>
      <c r="K494" s="29">
        <v>3.8849999999999998</v>
      </c>
      <c r="L494" s="30">
        <v>3.8849999999999998</v>
      </c>
      <c r="M494" s="52">
        <v>6.2099999999999991</v>
      </c>
      <c r="N494" s="29">
        <v>1.2949999999999999</v>
      </c>
      <c r="O494" s="30">
        <v>6.2089999999999996</v>
      </c>
      <c r="P494" s="30">
        <v>1.974</v>
      </c>
      <c r="Q494" s="30">
        <v>1.2949999999999999</v>
      </c>
      <c r="R494" s="30">
        <v>3.8099999999999996</v>
      </c>
      <c r="S494" s="52">
        <v>0</v>
      </c>
      <c r="T494" s="29">
        <v>12.533999999999997</v>
      </c>
      <c r="U494" s="30">
        <v>1.2949999999999999</v>
      </c>
      <c r="V494" s="52">
        <v>0.754</v>
      </c>
      <c r="W494" s="29">
        <v>1.357</v>
      </c>
      <c r="X494" s="30">
        <v>12.005999999999998</v>
      </c>
      <c r="Y494" s="52">
        <v>1.22</v>
      </c>
      <c r="Z494" s="29">
        <v>1.2949999999999999</v>
      </c>
      <c r="AA494" s="30">
        <v>10.847999999999997</v>
      </c>
      <c r="AB494" s="30">
        <v>1.22</v>
      </c>
      <c r="AC494" s="31">
        <v>1.22</v>
      </c>
    </row>
    <row r="495" spans="1:29" s="1" customFormat="1" x14ac:dyDescent="0.25">
      <c r="A495" s="66" t="s">
        <v>294</v>
      </c>
      <c r="B495" s="28">
        <v>20.166000000000004</v>
      </c>
      <c r="C495" s="29">
        <v>3.8849999999999998</v>
      </c>
      <c r="D495" s="30">
        <v>16.280999999999999</v>
      </c>
      <c r="E495" s="29">
        <v>5.18</v>
      </c>
      <c r="F495" s="30">
        <v>6.6879999999999997</v>
      </c>
      <c r="G495" s="30">
        <v>8.298</v>
      </c>
      <c r="H495" s="29">
        <v>1.2949999999999999</v>
      </c>
      <c r="I495" s="30">
        <v>7.9829999999999997</v>
      </c>
      <c r="J495" s="30">
        <v>9.6679999999999993</v>
      </c>
      <c r="K495" s="29">
        <v>11.654999999999999</v>
      </c>
      <c r="L495" s="30">
        <v>5.9339999999999993</v>
      </c>
      <c r="M495" s="52">
        <v>1.974</v>
      </c>
      <c r="N495" s="29">
        <v>7.2289999999999992</v>
      </c>
      <c r="O495" s="30">
        <v>3.3439999999999999</v>
      </c>
      <c r="P495" s="30">
        <v>3.8849999999999998</v>
      </c>
      <c r="Q495" s="30">
        <v>1.2949999999999999</v>
      </c>
      <c r="R495" s="30">
        <v>3.8099999999999996</v>
      </c>
      <c r="S495" s="52">
        <v>0</v>
      </c>
      <c r="T495" s="29">
        <v>14.382999999999999</v>
      </c>
      <c r="U495" s="30">
        <v>0</v>
      </c>
      <c r="V495" s="52">
        <v>2.59</v>
      </c>
      <c r="W495" s="29">
        <v>5.18</v>
      </c>
      <c r="X495" s="30">
        <v>12.395999999999999</v>
      </c>
      <c r="Y495" s="52">
        <v>2.59</v>
      </c>
      <c r="Z495" s="29">
        <v>2.59</v>
      </c>
      <c r="AA495" s="30">
        <v>14.382999999999999</v>
      </c>
      <c r="AB495" s="30">
        <v>2.59</v>
      </c>
      <c r="AC495" s="31">
        <v>0.60299999999999998</v>
      </c>
    </row>
    <row r="496" spans="1:29" s="1" customFormat="1" x14ac:dyDescent="0.25">
      <c r="A496" s="66" t="s">
        <v>314</v>
      </c>
      <c r="B496" s="28">
        <v>931.0420000000023</v>
      </c>
      <c r="C496" s="29">
        <v>515.70400000000177</v>
      </c>
      <c r="D496" s="30">
        <v>415.3379999999994</v>
      </c>
      <c r="E496" s="29">
        <v>270.28799999999967</v>
      </c>
      <c r="F496" s="30">
        <v>278.61899999999969</v>
      </c>
      <c r="G496" s="30">
        <v>382.13499999999999</v>
      </c>
      <c r="H496" s="29">
        <v>96.61099999999999</v>
      </c>
      <c r="I496" s="30">
        <v>449.9430000000005</v>
      </c>
      <c r="J496" s="30">
        <v>357.37199999999922</v>
      </c>
      <c r="K496" s="29">
        <v>258.99999999999943</v>
      </c>
      <c r="L496" s="30">
        <v>232.11199999999974</v>
      </c>
      <c r="M496" s="52">
        <v>380.8359999999991</v>
      </c>
      <c r="N496" s="29">
        <v>239.05399999999969</v>
      </c>
      <c r="O496" s="30">
        <v>172.64400000000001</v>
      </c>
      <c r="P496" s="30">
        <v>247.64499999999967</v>
      </c>
      <c r="Q496" s="30">
        <v>97.031999999999996</v>
      </c>
      <c r="R496" s="30">
        <v>148.1280000000001</v>
      </c>
      <c r="S496" s="52">
        <v>24.12700000000001</v>
      </c>
      <c r="T496" s="29">
        <v>853.68000000000302</v>
      </c>
      <c r="U496" s="30">
        <v>44.666000000000011</v>
      </c>
      <c r="V496" s="52">
        <v>32.696000000000005</v>
      </c>
      <c r="W496" s="29">
        <v>269.79799999999949</v>
      </c>
      <c r="X496" s="30">
        <v>558.34700000000157</v>
      </c>
      <c r="Y496" s="52">
        <v>91.658999999999992</v>
      </c>
      <c r="Z496" s="29">
        <v>28.449000000000005</v>
      </c>
      <c r="AA496" s="30">
        <v>623.26700000000267</v>
      </c>
      <c r="AB496" s="30">
        <v>202.78399999999988</v>
      </c>
      <c r="AC496" s="31">
        <v>76.541999999999987</v>
      </c>
    </row>
    <row r="497" spans="1:29" s="1" customFormat="1" x14ac:dyDescent="0.25">
      <c r="A497" s="66" t="s">
        <v>315</v>
      </c>
      <c r="B497" s="28">
        <v>200.03400000000008</v>
      </c>
      <c r="C497" s="29">
        <v>85.308999999999997</v>
      </c>
      <c r="D497" s="30">
        <v>114.72499999999999</v>
      </c>
      <c r="E497" s="29">
        <v>51.753000000000007</v>
      </c>
      <c r="F497" s="30">
        <v>72.860000000000014</v>
      </c>
      <c r="G497" s="30">
        <v>75.420999999999992</v>
      </c>
      <c r="H497" s="29">
        <v>26.901</v>
      </c>
      <c r="I497" s="30">
        <v>114.491</v>
      </c>
      <c r="J497" s="30">
        <v>57.347000000000008</v>
      </c>
      <c r="K497" s="29">
        <v>46.620000000000012</v>
      </c>
      <c r="L497" s="30">
        <v>44.323999999999991</v>
      </c>
      <c r="M497" s="52">
        <v>100.64799999999995</v>
      </c>
      <c r="N497" s="29">
        <v>57.361999999999995</v>
      </c>
      <c r="O497" s="30">
        <v>47.125000000000007</v>
      </c>
      <c r="P497" s="30">
        <v>54.552000000000007</v>
      </c>
      <c r="Q497" s="30">
        <v>12.028</v>
      </c>
      <c r="R497" s="30">
        <v>25.697999999999997</v>
      </c>
      <c r="S497" s="52">
        <v>3.2689999999999997</v>
      </c>
      <c r="T497" s="29">
        <v>189.56200000000007</v>
      </c>
      <c r="U497" s="30">
        <v>6.99</v>
      </c>
      <c r="V497" s="52">
        <v>1.508</v>
      </c>
      <c r="W497" s="29">
        <v>62.870000000000005</v>
      </c>
      <c r="X497" s="30">
        <v>109.89399999999999</v>
      </c>
      <c r="Y497" s="52">
        <v>24.000999999999998</v>
      </c>
      <c r="Z497" s="29">
        <v>4.5510000000000002</v>
      </c>
      <c r="AA497" s="30">
        <v>145.51000000000005</v>
      </c>
      <c r="AB497" s="30">
        <v>36.834999999999994</v>
      </c>
      <c r="AC497" s="31">
        <v>13.138</v>
      </c>
    </row>
    <row r="498" spans="1:29" s="1" customFormat="1" x14ac:dyDescent="0.25">
      <c r="A498" s="66" t="s">
        <v>316</v>
      </c>
      <c r="B498" s="28">
        <v>89.520999999999987</v>
      </c>
      <c r="C498" s="29">
        <v>27.116999999999997</v>
      </c>
      <c r="D498" s="30">
        <v>62.404000000000003</v>
      </c>
      <c r="E498" s="29">
        <v>23.292999999999996</v>
      </c>
      <c r="F498" s="30">
        <v>32.106999999999999</v>
      </c>
      <c r="G498" s="30">
        <v>34.120999999999995</v>
      </c>
      <c r="H498" s="29">
        <v>9.9439999999999973</v>
      </c>
      <c r="I498" s="30">
        <v>45.862000000000002</v>
      </c>
      <c r="J498" s="30">
        <v>31.891999999999996</v>
      </c>
      <c r="K498" s="29">
        <v>28.490000000000002</v>
      </c>
      <c r="L498" s="30">
        <v>19.522999999999996</v>
      </c>
      <c r="M498" s="52">
        <v>36.684000000000012</v>
      </c>
      <c r="N498" s="29">
        <v>30.817999999999998</v>
      </c>
      <c r="O498" s="30">
        <v>21.491999999999997</v>
      </c>
      <c r="P498" s="30">
        <v>16.782999999999998</v>
      </c>
      <c r="Q498" s="30">
        <v>6.8119999999999994</v>
      </c>
      <c r="R498" s="30">
        <v>12.258999999999997</v>
      </c>
      <c r="S498" s="52">
        <v>0.754</v>
      </c>
      <c r="T498" s="29">
        <v>75.48</v>
      </c>
      <c r="U498" s="30">
        <v>6.1470000000000002</v>
      </c>
      <c r="V498" s="52">
        <v>4.7009999999999996</v>
      </c>
      <c r="W498" s="29">
        <v>18.968999999999998</v>
      </c>
      <c r="X498" s="30">
        <v>54.358000000000004</v>
      </c>
      <c r="Y498" s="52">
        <v>14.898999999999999</v>
      </c>
      <c r="Z498" s="29">
        <v>7.6949999999999994</v>
      </c>
      <c r="AA498" s="30">
        <v>60.704000000000008</v>
      </c>
      <c r="AB498" s="30">
        <v>15.968</v>
      </c>
      <c r="AC498" s="31">
        <v>5.153999999999999</v>
      </c>
    </row>
    <row r="499" spans="1:29" s="1" customFormat="1" x14ac:dyDescent="0.25">
      <c r="A499" s="66" t="s">
        <v>17</v>
      </c>
      <c r="B499" s="28">
        <v>26.32200000000001</v>
      </c>
      <c r="C499" s="29">
        <v>10.771999999999997</v>
      </c>
      <c r="D499" s="30">
        <v>15.549999999999999</v>
      </c>
      <c r="E499" s="29">
        <v>5.3929999999999998</v>
      </c>
      <c r="F499" s="30">
        <v>8.8749999999999982</v>
      </c>
      <c r="G499" s="30">
        <v>12.054</v>
      </c>
      <c r="H499" s="29">
        <v>2.8029999999999999</v>
      </c>
      <c r="I499" s="30">
        <v>10.258999999999999</v>
      </c>
      <c r="J499" s="30">
        <v>4.7009999999999996</v>
      </c>
      <c r="K499" s="29">
        <v>6.4749999999999996</v>
      </c>
      <c r="L499" s="30">
        <v>4.8520000000000003</v>
      </c>
      <c r="M499" s="52">
        <v>8.3619999999999983</v>
      </c>
      <c r="N499" s="29">
        <v>10.347999999999999</v>
      </c>
      <c r="O499" s="30">
        <v>3.3169999999999997</v>
      </c>
      <c r="P499" s="30">
        <v>4.6389999999999993</v>
      </c>
      <c r="Q499" s="30">
        <v>0</v>
      </c>
      <c r="R499" s="30">
        <v>3.194</v>
      </c>
      <c r="S499" s="52">
        <v>0</v>
      </c>
      <c r="T499" s="29">
        <v>21.923000000000009</v>
      </c>
      <c r="U499" s="30">
        <v>0</v>
      </c>
      <c r="V499" s="52">
        <v>2.59</v>
      </c>
      <c r="W499" s="29">
        <v>6.3869999999999996</v>
      </c>
      <c r="X499" s="30">
        <v>11.766999999999999</v>
      </c>
      <c r="Y499" s="52">
        <v>1.357</v>
      </c>
      <c r="Z499" s="29">
        <v>1.206</v>
      </c>
      <c r="AA499" s="30">
        <v>19.812000000000005</v>
      </c>
      <c r="AB499" s="30">
        <v>3.4059999999999997</v>
      </c>
      <c r="AC499" s="31">
        <v>1.8979999999999999</v>
      </c>
    </row>
    <row r="500" spans="1:29" s="1" customFormat="1" x14ac:dyDescent="0.25">
      <c r="A500" s="66" t="s">
        <v>39</v>
      </c>
      <c r="B500" s="36">
        <v>1.8617553541422784</v>
      </c>
      <c r="C500" s="37">
        <v>1.4304188623374137</v>
      </c>
      <c r="D500" s="38">
        <v>2.3190557448769318</v>
      </c>
      <c r="E500" s="37">
        <v>1.7825699178186902</v>
      </c>
      <c r="F500" s="38">
        <v>2.0372380639543661</v>
      </c>
      <c r="G500" s="38">
        <v>1.7804676647473847</v>
      </c>
      <c r="H500" s="37">
        <v>2.1957499100827245</v>
      </c>
      <c r="I500" s="38">
        <v>1.9670766316672552</v>
      </c>
      <c r="J500" s="38">
        <v>1.6755185161135753</v>
      </c>
      <c r="K500" s="37">
        <v>1.7790697674418614</v>
      </c>
      <c r="L500" s="38">
        <v>1.6811416446196934</v>
      </c>
      <c r="M500" s="53">
        <v>2.0373276620709873</v>
      </c>
      <c r="N500" s="37">
        <v>2.0651735455362217</v>
      </c>
      <c r="O500" s="38">
        <v>2.2837259233775864</v>
      </c>
      <c r="P500" s="38">
        <v>1.6902062825255504</v>
      </c>
      <c r="Q500" s="38">
        <v>1.5491318006075663</v>
      </c>
      <c r="R500" s="38">
        <v>1.5708412822097428</v>
      </c>
      <c r="S500" s="53">
        <v>0.99815275310834795</v>
      </c>
      <c r="T500" s="37">
        <v>1.8383807594737576</v>
      </c>
      <c r="U500" s="38">
        <v>1.8856114734529352</v>
      </c>
      <c r="V500" s="53">
        <v>1.702660326436191</v>
      </c>
      <c r="W500" s="37">
        <v>1.6265097245170446</v>
      </c>
      <c r="X500" s="38">
        <v>1.9024894858697545</v>
      </c>
      <c r="Y500" s="53">
        <v>2.3053332209958715</v>
      </c>
      <c r="Z500" s="37">
        <v>2.7449563828480157</v>
      </c>
      <c r="AA500" s="38">
        <v>1.9084873553462949</v>
      </c>
      <c r="AB500" s="38">
        <v>1.5783783995273624</v>
      </c>
      <c r="AC500" s="39">
        <v>1.8377375202986268</v>
      </c>
    </row>
    <row r="501" spans="1:29" s="1" customFormat="1" x14ac:dyDescent="0.25">
      <c r="A501" s="65"/>
      <c r="B501" s="28"/>
      <c r="C501" s="29"/>
      <c r="D501" s="30"/>
      <c r="E501" s="29"/>
      <c r="F501" s="30"/>
      <c r="G501" s="30"/>
      <c r="H501" s="29"/>
      <c r="I501" s="30"/>
      <c r="J501" s="30"/>
      <c r="K501" s="29"/>
      <c r="L501" s="30"/>
      <c r="M501" s="52"/>
      <c r="N501" s="29"/>
      <c r="O501" s="30"/>
      <c r="P501" s="30"/>
      <c r="Q501" s="30"/>
      <c r="R501" s="30"/>
      <c r="S501" s="52"/>
      <c r="T501" s="29"/>
      <c r="U501" s="30"/>
      <c r="V501" s="52"/>
      <c r="W501" s="29"/>
      <c r="X501" s="30"/>
      <c r="Y501" s="52"/>
      <c r="Z501" s="29"/>
      <c r="AA501" s="30"/>
      <c r="AB501" s="30"/>
      <c r="AC501" s="31"/>
    </row>
    <row r="502" spans="1:29" s="1" customFormat="1" ht="45" x14ac:dyDescent="0.25">
      <c r="A502" s="64" t="s">
        <v>305</v>
      </c>
      <c r="B502" s="28"/>
      <c r="C502" s="29"/>
      <c r="D502" s="30"/>
      <c r="E502" s="29"/>
      <c r="F502" s="30"/>
      <c r="G502" s="30"/>
      <c r="H502" s="29"/>
      <c r="I502" s="30"/>
      <c r="J502" s="30"/>
      <c r="K502" s="29"/>
      <c r="L502" s="30"/>
      <c r="M502" s="52"/>
      <c r="N502" s="29"/>
      <c r="O502" s="30"/>
      <c r="P502" s="30"/>
      <c r="Q502" s="30"/>
      <c r="R502" s="30"/>
      <c r="S502" s="52"/>
      <c r="T502" s="29"/>
      <c r="U502" s="30"/>
      <c r="V502" s="52"/>
      <c r="W502" s="29"/>
      <c r="X502" s="30"/>
      <c r="Y502" s="52"/>
      <c r="Z502" s="29"/>
      <c r="AA502" s="30"/>
      <c r="AB502" s="30"/>
      <c r="AC502" s="31"/>
    </row>
    <row r="503" spans="1:29" s="1" customFormat="1" x14ac:dyDescent="0.25">
      <c r="A503" s="65"/>
      <c r="B503" s="28"/>
      <c r="C503" s="29"/>
      <c r="D503" s="30"/>
      <c r="E503" s="29"/>
      <c r="F503" s="30"/>
      <c r="G503" s="30"/>
      <c r="H503" s="29"/>
      <c r="I503" s="30"/>
      <c r="J503" s="30"/>
      <c r="K503" s="29"/>
      <c r="L503" s="30"/>
      <c r="M503" s="52"/>
      <c r="N503" s="29"/>
      <c r="O503" s="30"/>
      <c r="P503" s="30"/>
      <c r="Q503" s="30"/>
      <c r="R503" s="30"/>
      <c r="S503" s="52"/>
      <c r="T503" s="29"/>
      <c r="U503" s="30"/>
      <c r="V503" s="52"/>
      <c r="W503" s="29"/>
      <c r="X503" s="30"/>
      <c r="Y503" s="52"/>
      <c r="Z503" s="29"/>
      <c r="AA503" s="30"/>
      <c r="AB503" s="30"/>
      <c r="AC503" s="31"/>
    </row>
    <row r="504" spans="1:29" s="1" customFormat="1" x14ac:dyDescent="0.25">
      <c r="A504" s="64" t="s">
        <v>308</v>
      </c>
      <c r="B504" s="28"/>
      <c r="C504" s="29"/>
      <c r="D504" s="30"/>
      <c r="E504" s="29"/>
      <c r="F504" s="30"/>
      <c r="G504" s="30"/>
      <c r="H504" s="29"/>
      <c r="I504" s="30"/>
      <c r="J504" s="30"/>
      <c r="K504" s="29"/>
      <c r="L504" s="30"/>
      <c r="M504" s="52"/>
      <c r="N504" s="29"/>
      <c r="O504" s="30"/>
      <c r="P504" s="30"/>
      <c r="Q504" s="30"/>
      <c r="R504" s="30"/>
      <c r="S504" s="52"/>
      <c r="T504" s="29"/>
      <c r="U504" s="30"/>
      <c r="V504" s="52"/>
      <c r="W504" s="29"/>
      <c r="X504" s="30"/>
      <c r="Y504" s="52"/>
      <c r="Z504" s="29"/>
      <c r="AA504" s="30"/>
      <c r="AB504" s="30"/>
      <c r="AC504" s="31"/>
    </row>
    <row r="505" spans="1:29" s="1" customFormat="1" x14ac:dyDescent="0.25">
      <c r="A505" s="66" t="s">
        <v>306</v>
      </c>
      <c r="B505" s="28">
        <v>375.34400000000124</v>
      </c>
      <c r="C505" s="29">
        <v>210.51799999999952</v>
      </c>
      <c r="D505" s="30">
        <v>164.82599999999977</v>
      </c>
      <c r="E505" s="29">
        <v>106.76800000000013</v>
      </c>
      <c r="F505" s="30">
        <v>123.65800000000011</v>
      </c>
      <c r="G505" s="30">
        <v>144.91799999999992</v>
      </c>
      <c r="H505" s="29">
        <v>36.143000000000001</v>
      </c>
      <c r="I505" s="30">
        <v>171.78099999999975</v>
      </c>
      <c r="J505" s="30">
        <v>151.83099999999988</v>
      </c>
      <c r="K505" s="29">
        <v>147.62999999999994</v>
      </c>
      <c r="L505" s="30">
        <v>96.418000000000092</v>
      </c>
      <c r="M505" s="52">
        <v>115.61800000000017</v>
      </c>
      <c r="N505" s="29">
        <v>112.54000000000006</v>
      </c>
      <c r="O505" s="30">
        <v>55.142000000000003</v>
      </c>
      <c r="P505" s="30">
        <v>94.741000000000113</v>
      </c>
      <c r="Q505" s="30">
        <v>34.482000000000014</v>
      </c>
      <c r="R505" s="30">
        <v>67.866000000000028</v>
      </c>
      <c r="S505" s="52">
        <v>10.572999999999999</v>
      </c>
      <c r="T505" s="29">
        <v>334.37200000000053</v>
      </c>
      <c r="U505" s="30">
        <v>23.107000000000006</v>
      </c>
      <c r="V505" s="52">
        <v>14.055</v>
      </c>
      <c r="W505" s="29">
        <v>131.29600000000008</v>
      </c>
      <c r="X505" s="30">
        <v>194.51399999999958</v>
      </c>
      <c r="Y505" s="52">
        <v>40.255999999999993</v>
      </c>
      <c r="Z505" s="29">
        <v>2.8029999999999999</v>
      </c>
      <c r="AA505" s="30">
        <v>254.75399999999905</v>
      </c>
      <c r="AB505" s="30">
        <v>92.155000000000058</v>
      </c>
      <c r="AC505" s="31">
        <v>25.632000000000009</v>
      </c>
    </row>
    <row r="506" spans="1:29" s="1" customFormat="1" x14ac:dyDescent="0.25">
      <c r="A506" s="66" t="s">
        <v>26</v>
      </c>
      <c r="B506" s="28">
        <v>30.06600000000001</v>
      </c>
      <c r="C506" s="29">
        <v>15.433999999999996</v>
      </c>
      <c r="D506" s="30">
        <v>14.631999999999996</v>
      </c>
      <c r="E506" s="29">
        <v>9.7039999999999971</v>
      </c>
      <c r="F506" s="30">
        <v>9.9789999999999974</v>
      </c>
      <c r="G506" s="30">
        <v>10.382999999999999</v>
      </c>
      <c r="H506" s="29">
        <v>1.974</v>
      </c>
      <c r="I506" s="30">
        <v>15.735999999999997</v>
      </c>
      <c r="J506" s="30">
        <v>11.060999999999998</v>
      </c>
      <c r="K506" s="29">
        <v>6.4749999999999996</v>
      </c>
      <c r="L506" s="30">
        <v>7.8679999999999986</v>
      </c>
      <c r="M506" s="52">
        <v>12.707999999999997</v>
      </c>
      <c r="N506" s="29">
        <v>4.4139999999999997</v>
      </c>
      <c r="O506" s="30">
        <v>6.1819999999999986</v>
      </c>
      <c r="P506" s="30">
        <v>6.9009999999999998</v>
      </c>
      <c r="Q506" s="30">
        <v>2.8649999999999998</v>
      </c>
      <c r="R506" s="30">
        <v>7.6549999999999994</v>
      </c>
      <c r="S506" s="52">
        <v>2.0489999999999999</v>
      </c>
      <c r="T506" s="29">
        <v>24.673000000000016</v>
      </c>
      <c r="U506" s="30">
        <v>3.3439999999999999</v>
      </c>
      <c r="V506" s="52">
        <v>2.0489999999999999</v>
      </c>
      <c r="W506" s="29">
        <v>12.670999999999998</v>
      </c>
      <c r="X506" s="30">
        <v>15.886999999999997</v>
      </c>
      <c r="Y506" s="52">
        <v>1.508</v>
      </c>
      <c r="Z506" s="29">
        <v>1.357</v>
      </c>
      <c r="AA506" s="30">
        <v>20.814</v>
      </c>
      <c r="AB506" s="30">
        <v>4.4129999999999994</v>
      </c>
      <c r="AC506" s="31">
        <v>3.4819999999999998</v>
      </c>
    </row>
    <row r="507" spans="1:29" s="1" customFormat="1" x14ac:dyDescent="0.25">
      <c r="A507" s="67" t="s">
        <v>25</v>
      </c>
      <c r="B507" s="28">
        <v>59.067999999999991</v>
      </c>
      <c r="C507" s="29">
        <v>26.372000000000011</v>
      </c>
      <c r="D507" s="30">
        <v>32.696000000000019</v>
      </c>
      <c r="E507" s="29">
        <v>21.457000000000001</v>
      </c>
      <c r="F507" s="30">
        <v>18.552999999999997</v>
      </c>
      <c r="G507" s="30">
        <v>19.058000000000007</v>
      </c>
      <c r="H507" s="29">
        <v>9.4029999999999987</v>
      </c>
      <c r="I507" s="30">
        <v>23.054000000000009</v>
      </c>
      <c r="J507" s="30">
        <v>25.857000000000006</v>
      </c>
      <c r="K507" s="29">
        <v>11.654999999999999</v>
      </c>
      <c r="L507" s="30">
        <v>12.621999999999998</v>
      </c>
      <c r="M507" s="52">
        <v>29.364000000000015</v>
      </c>
      <c r="N507" s="29">
        <v>9.052999999999999</v>
      </c>
      <c r="O507" s="30">
        <v>13.521999999999997</v>
      </c>
      <c r="P507" s="30">
        <v>23.493000000000002</v>
      </c>
      <c r="Q507" s="30">
        <v>3.4059999999999997</v>
      </c>
      <c r="R507" s="30">
        <v>7.0789999999999997</v>
      </c>
      <c r="S507" s="52">
        <v>2.5149999999999997</v>
      </c>
      <c r="T507" s="29">
        <v>58.313999999999986</v>
      </c>
      <c r="U507" s="30">
        <v>0.754</v>
      </c>
      <c r="V507" s="52">
        <v>0</v>
      </c>
      <c r="W507" s="29">
        <v>14.116999999999997</v>
      </c>
      <c r="X507" s="30">
        <v>39.119</v>
      </c>
      <c r="Y507" s="52">
        <v>5.831999999999999</v>
      </c>
      <c r="Z507" s="29">
        <v>0</v>
      </c>
      <c r="AA507" s="30">
        <v>43.291999999999994</v>
      </c>
      <c r="AB507" s="30">
        <v>11.087999999999997</v>
      </c>
      <c r="AC507" s="31">
        <v>4.6880000000000006</v>
      </c>
    </row>
    <row r="508" spans="1:29" s="1" customFormat="1" x14ac:dyDescent="0.25">
      <c r="A508" s="66" t="s">
        <v>24</v>
      </c>
      <c r="B508" s="28">
        <v>51.720999999999997</v>
      </c>
      <c r="C508" s="29">
        <v>25.774000000000001</v>
      </c>
      <c r="D508" s="30">
        <v>25.947000000000006</v>
      </c>
      <c r="E508" s="29">
        <v>9.2779999999999987</v>
      </c>
      <c r="F508" s="30">
        <v>19.333999999999996</v>
      </c>
      <c r="G508" s="30">
        <v>23.109000000000005</v>
      </c>
      <c r="H508" s="29">
        <v>3.2690000000000001</v>
      </c>
      <c r="I508" s="30">
        <v>30.61300000000001</v>
      </c>
      <c r="J508" s="30">
        <v>17.838999999999999</v>
      </c>
      <c r="K508" s="29">
        <v>11.654999999999999</v>
      </c>
      <c r="L508" s="30">
        <v>11.54</v>
      </c>
      <c r="M508" s="52">
        <v>24.908000000000001</v>
      </c>
      <c r="N508" s="29">
        <v>13.467000000000001</v>
      </c>
      <c r="O508" s="30">
        <v>13.637999999999998</v>
      </c>
      <c r="P508" s="30">
        <v>12.218999999999999</v>
      </c>
      <c r="Q508" s="30">
        <v>1.974</v>
      </c>
      <c r="R508" s="30">
        <v>10.423</v>
      </c>
      <c r="S508" s="52">
        <v>0</v>
      </c>
      <c r="T508" s="29">
        <v>49.822999999999993</v>
      </c>
      <c r="U508" s="30">
        <v>0</v>
      </c>
      <c r="V508" s="52">
        <v>1.8979999999999999</v>
      </c>
      <c r="W508" s="29">
        <v>11.841999999999997</v>
      </c>
      <c r="X508" s="30">
        <v>36.472999999999999</v>
      </c>
      <c r="Y508" s="52">
        <v>3.4060000000000001</v>
      </c>
      <c r="Z508" s="29">
        <v>3.7349999999999999</v>
      </c>
      <c r="AA508" s="30">
        <v>29.352999999999998</v>
      </c>
      <c r="AB508" s="30">
        <v>13.465999999999999</v>
      </c>
      <c r="AC508" s="31">
        <v>5.1669999999999998</v>
      </c>
    </row>
    <row r="509" spans="1:29" s="1" customFormat="1" x14ac:dyDescent="0.25">
      <c r="A509" s="66" t="s">
        <v>23</v>
      </c>
      <c r="B509" s="28">
        <v>38.857999999999997</v>
      </c>
      <c r="C509" s="29">
        <v>16.303999999999998</v>
      </c>
      <c r="D509" s="30">
        <v>22.554000000000006</v>
      </c>
      <c r="E509" s="29">
        <v>10.519999999999998</v>
      </c>
      <c r="F509" s="30">
        <v>13.638999999999999</v>
      </c>
      <c r="G509" s="30">
        <v>14.698999999999998</v>
      </c>
      <c r="H509" s="29">
        <v>3.2689999999999997</v>
      </c>
      <c r="I509" s="30">
        <v>22.904000000000011</v>
      </c>
      <c r="J509" s="30">
        <v>12.684999999999999</v>
      </c>
      <c r="K509" s="29">
        <v>11.654999999999999</v>
      </c>
      <c r="L509" s="30">
        <v>6.1470000000000002</v>
      </c>
      <c r="M509" s="52">
        <v>19.850000000000009</v>
      </c>
      <c r="N509" s="29">
        <v>6.6129999999999995</v>
      </c>
      <c r="O509" s="30">
        <v>8.1080000000000005</v>
      </c>
      <c r="P509" s="30">
        <v>9.6909999999999972</v>
      </c>
      <c r="Q509" s="30">
        <v>4.7769999999999992</v>
      </c>
      <c r="R509" s="30">
        <v>9.6689999999999987</v>
      </c>
      <c r="S509" s="52">
        <v>0</v>
      </c>
      <c r="T509" s="29">
        <v>36.130000000000003</v>
      </c>
      <c r="U509" s="30">
        <v>0.754</v>
      </c>
      <c r="V509" s="52">
        <v>1.974</v>
      </c>
      <c r="W509" s="29">
        <v>14.795999999999998</v>
      </c>
      <c r="X509" s="30">
        <v>21.410000000000004</v>
      </c>
      <c r="Y509" s="52">
        <v>2.6520000000000001</v>
      </c>
      <c r="Z509" s="29">
        <v>0.754</v>
      </c>
      <c r="AA509" s="30">
        <v>27.468000000000014</v>
      </c>
      <c r="AB509" s="30">
        <v>7.9079999999999995</v>
      </c>
      <c r="AC509" s="31">
        <v>2.7279999999999998</v>
      </c>
    </row>
    <row r="510" spans="1:29" s="1" customFormat="1" x14ac:dyDescent="0.25">
      <c r="A510" s="66" t="s">
        <v>22</v>
      </c>
      <c r="B510" s="28">
        <v>103.3030000000001</v>
      </c>
      <c r="C510" s="29">
        <v>40.692999999999998</v>
      </c>
      <c r="D510" s="30">
        <v>62.609999999999985</v>
      </c>
      <c r="E510" s="29">
        <v>31.453000000000007</v>
      </c>
      <c r="F510" s="30">
        <v>32.018999999999998</v>
      </c>
      <c r="G510" s="30">
        <v>39.830999999999989</v>
      </c>
      <c r="H510" s="29">
        <v>12.281999999999998</v>
      </c>
      <c r="I510" s="30">
        <v>50.57500000000001</v>
      </c>
      <c r="J510" s="30">
        <v>39.151000000000003</v>
      </c>
      <c r="K510" s="29">
        <v>24.605000000000011</v>
      </c>
      <c r="L510" s="30">
        <v>29.555000000000007</v>
      </c>
      <c r="M510" s="52">
        <v>43.715999999999973</v>
      </c>
      <c r="N510" s="29">
        <v>32.58</v>
      </c>
      <c r="O510" s="30">
        <v>17.284000000000002</v>
      </c>
      <c r="P510" s="30">
        <v>32.660000000000011</v>
      </c>
      <c r="Q510" s="30">
        <v>6.8739999999999988</v>
      </c>
      <c r="R510" s="30">
        <v>13.150999999999998</v>
      </c>
      <c r="S510" s="52">
        <v>0.754</v>
      </c>
      <c r="T510" s="29">
        <v>98.739000000000075</v>
      </c>
      <c r="U510" s="30">
        <v>4.5640000000000001</v>
      </c>
      <c r="V510" s="52">
        <v>0</v>
      </c>
      <c r="W510" s="29">
        <v>35.052</v>
      </c>
      <c r="X510" s="30">
        <v>56.695999999999998</v>
      </c>
      <c r="Y510" s="52">
        <v>10.26</v>
      </c>
      <c r="Z510" s="29">
        <v>5.7839999999999989</v>
      </c>
      <c r="AA510" s="30">
        <v>77.390000000000043</v>
      </c>
      <c r="AB510" s="30">
        <v>9.7929999999999975</v>
      </c>
      <c r="AC510" s="31">
        <v>10.335999999999999</v>
      </c>
    </row>
    <row r="511" spans="1:29" s="1" customFormat="1" x14ac:dyDescent="0.25">
      <c r="A511" s="66" t="s">
        <v>21</v>
      </c>
      <c r="B511" s="28">
        <v>52.92799999999999</v>
      </c>
      <c r="C511" s="29">
        <v>23.884000000000004</v>
      </c>
      <c r="D511" s="30">
        <v>29.044000000000004</v>
      </c>
      <c r="E511" s="29">
        <v>17.536999999999999</v>
      </c>
      <c r="F511" s="30">
        <v>14.179999999999998</v>
      </c>
      <c r="G511" s="30">
        <v>21.211000000000006</v>
      </c>
      <c r="H511" s="29">
        <v>6.6759999999999984</v>
      </c>
      <c r="I511" s="30">
        <v>25.885000000000005</v>
      </c>
      <c r="J511" s="30">
        <v>19.613000000000003</v>
      </c>
      <c r="K511" s="29">
        <v>11.654999999999999</v>
      </c>
      <c r="L511" s="30">
        <v>11.54</v>
      </c>
      <c r="M511" s="52">
        <v>27.924000000000007</v>
      </c>
      <c r="N511" s="29">
        <v>15.981999999999999</v>
      </c>
      <c r="O511" s="30">
        <v>8.17</v>
      </c>
      <c r="P511" s="30">
        <v>14.267999999999997</v>
      </c>
      <c r="Q511" s="30">
        <v>6.6749999999999989</v>
      </c>
      <c r="R511" s="30">
        <v>7.8330000000000002</v>
      </c>
      <c r="S511" s="52">
        <v>0</v>
      </c>
      <c r="T511" s="29">
        <v>48.829999999999984</v>
      </c>
      <c r="U511" s="30">
        <v>2.0489999999999999</v>
      </c>
      <c r="V511" s="52">
        <v>2.0489999999999999</v>
      </c>
      <c r="W511" s="29">
        <v>10.093999999999998</v>
      </c>
      <c r="X511" s="30">
        <v>36.309000000000005</v>
      </c>
      <c r="Y511" s="52">
        <v>4.5510000000000002</v>
      </c>
      <c r="Z511" s="29">
        <v>3.2690000000000001</v>
      </c>
      <c r="AA511" s="30">
        <v>32.608000000000004</v>
      </c>
      <c r="AB511" s="30">
        <v>11.266999999999999</v>
      </c>
      <c r="AC511" s="31">
        <v>5.7839999999999998</v>
      </c>
    </row>
    <row r="512" spans="1:29" s="1" customFormat="1" x14ac:dyDescent="0.25">
      <c r="A512" s="66" t="s">
        <v>20</v>
      </c>
      <c r="B512" s="28">
        <v>70.704000000000008</v>
      </c>
      <c r="C512" s="29">
        <v>35.829000000000001</v>
      </c>
      <c r="D512" s="30">
        <v>34.875000000000007</v>
      </c>
      <c r="E512" s="29">
        <v>24.162000000000006</v>
      </c>
      <c r="F512" s="30">
        <v>13.927</v>
      </c>
      <c r="G512" s="30">
        <v>32.615000000000002</v>
      </c>
      <c r="H512" s="29">
        <v>7.0789999999999988</v>
      </c>
      <c r="I512" s="30">
        <v>37.904999999999994</v>
      </c>
      <c r="J512" s="30">
        <v>24.966000000000001</v>
      </c>
      <c r="K512" s="29">
        <v>16.835000000000001</v>
      </c>
      <c r="L512" s="30">
        <v>15.211999999999998</v>
      </c>
      <c r="M512" s="52">
        <v>35.641999999999989</v>
      </c>
      <c r="N512" s="29">
        <v>17.518000000000004</v>
      </c>
      <c r="O512" s="30">
        <v>14.214999999999996</v>
      </c>
      <c r="P512" s="30">
        <v>23.621000000000002</v>
      </c>
      <c r="Q512" s="30">
        <v>5.5309999999999988</v>
      </c>
      <c r="R512" s="30">
        <v>7.2289999999999992</v>
      </c>
      <c r="S512" s="52">
        <v>2.59</v>
      </c>
      <c r="T512" s="29">
        <v>64.104999999999976</v>
      </c>
      <c r="U512" s="30">
        <v>3.1929999999999996</v>
      </c>
      <c r="V512" s="52">
        <v>2.6520000000000001</v>
      </c>
      <c r="W512" s="29">
        <v>11.642999999999999</v>
      </c>
      <c r="X512" s="30">
        <v>55.880999999999986</v>
      </c>
      <c r="Y512" s="52">
        <v>3.18</v>
      </c>
      <c r="Z512" s="29">
        <v>4.5510000000000002</v>
      </c>
      <c r="AA512" s="30">
        <v>49.280999999999999</v>
      </c>
      <c r="AB512" s="30">
        <v>14.069000000000001</v>
      </c>
      <c r="AC512" s="31">
        <v>2.8029999999999999</v>
      </c>
    </row>
    <row r="513" spans="1:29" s="1" customFormat="1" x14ac:dyDescent="0.25">
      <c r="A513" s="66" t="s">
        <v>19</v>
      </c>
      <c r="B513" s="28">
        <v>67.573999999999984</v>
      </c>
      <c r="C513" s="29">
        <v>31.656000000000009</v>
      </c>
      <c r="D513" s="30">
        <v>35.917999999999999</v>
      </c>
      <c r="E513" s="29">
        <v>25.129000000000005</v>
      </c>
      <c r="F513" s="30">
        <v>16.215999999999998</v>
      </c>
      <c r="G513" s="30">
        <v>26.229000000000006</v>
      </c>
      <c r="H513" s="29">
        <v>8.0459999999999994</v>
      </c>
      <c r="I513" s="30">
        <v>38.558</v>
      </c>
      <c r="J513" s="30">
        <v>16.556999999999999</v>
      </c>
      <c r="K513" s="29">
        <v>6.4749999999999996</v>
      </c>
      <c r="L513" s="30">
        <v>19.850999999999999</v>
      </c>
      <c r="M513" s="52">
        <v>38.835999999999977</v>
      </c>
      <c r="N513" s="29">
        <v>13.632000000000001</v>
      </c>
      <c r="O513" s="30">
        <v>16.139999999999997</v>
      </c>
      <c r="P513" s="30">
        <v>20.161999999999999</v>
      </c>
      <c r="Q513" s="30">
        <v>7.9829999999999988</v>
      </c>
      <c r="R513" s="30">
        <v>7.2170000000000005</v>
      </c>
      <c r="S513" s="52">
        <v>2.44</v>
      </c>
      <c r="T513" s="29">
        <v>60.823999999999977</v>
      </c>
      <c r="U513" s="30">
        <v>5.3929999999999989</v>
      </c>
      <c r="V513" s="52">
        <v>1.357</v>
      </c>
      <c r="W513" s="29">
        <v>18.970000000000002</v>
      </c>
      <c r="X513" s="30">
        <v>39.839000000000006</v>
      </c>
      <c r="Y513" s="52">
        <v>8.7649999999999988</v>
      </c>
      <c r="Z513" s="29">
        <v>0.60299999999999998</v>
      </c>
      <c r="AA513" s="30">
        <v>44.463999999999999</v>
      </c>
      <c r="AB513" s="30">
        <v>13.858000000000001</v>
      </c>
      <c r="AC513" s="31">
        <v>8.6489999999999991</v>
      </c>
    </row>
    <row r="514" spans="1:29" s="1" customFormat="1" x14ac:dyDescent="0.25">
      <c r="A514" s="66" t="s">
        <v>18</v>
      </c>
      <c r="B514" s="28">
        <v>46.877000000000002</v>
      </c>
      <c r="C514" s="29">
        <v>18.909000000000002</v>
      </c>
      <c r="D514" s="30">
        <v>27.968000000000004</v>
      </c>
      <c r="E514" s="29">
        <v>12.506999999999996</v>
      </c>
      <c r="F514" s="30">
        <v>15.310999999999996</v>
      </c>
      <c r="G514" s="30">
        <v>19.059000000000005</v>
      </c>
      <c r="H514" s="29">
        <v>6.0589999999999993</v>
      </c>
      <c r="I514" s="30">
        <v>25.090000000000014</v>
      </c>
      <c r="J514" s="30">
        <v>15.727999999999998</v>
      </c>
      <c r="K514" s="29">
        <v>7.77</v>
      </c>
      <c r="L514" s="30">
        <v>10.031999999999998</v>
      </c>
      <c r="M514" s="52">
        <v>26.060000000000009</v>
      </c>
      <c r="N514" s="29">
        <v>16.057000000000002</v>
      </c>
      <c r="O514" s="30">
        <v>13.898999999999996</v>
      </c>
      <c r="P514" s="30">
        <v>9.1629999999999985</v>
      </c>
      <c r="Q514" s="30">
        <v>5.2430000000000003</v>
      </c>
      <c r="R514" s="30">
        <v>2.5149999999999997</v>
      </c>
      <c r="S514" s="52">
        <v>0</v>
      </c>
      <c r="T514" s="29">
        <v>42.717000000000006</v>
      </c>
      <c r="U514" s="30">
        <v>2.6520000000000001</v>
      </c>
      <c r="V514" s="52">
        <v>1.508</v>
      </c>
      <c r="W514" s="29">
        <v>13.690999999999997</v>
      </c>
      <c r="X514" s="30">
        <v>29.416000000000018</v>
      </c>
      <c r="Y514" s="52">
        <v>3.77</v>
      </c>
      <c r="Z514" s="29">
        <v>1.22</v>
      </c>
      <c r="AA514" s="30">
        <v>35.925000000000018</v>
      </c>
      <c r="AB514" s="30">
        <v>7.758</v>
      </c>
      <c r="AC514" s="31">
        <v>1.974</v>
      </c>
    </row>
    <row r="515" spans="1:29" s="1" customFormat="1" x14ac:dyDescent="0.25">
      <c r="A515" s="66" t="s">
        <v>307</v>
      </c>
      <c r="B515" s="28">
        <v>288.25100000000003</v>
      </c>
      <c r="C515" s="29">
        <v>161.05999999999983</v>
      </c>
      <c r="D515" s="30">
        <v>127.19100000000009</v>
      </c>
      <c r="E515" s="29">
        <v>67.417000000000016</v>
      </c>
      <c r="F515" s="30">
        <v>91.686000000000035</v>
      </c>
      <c r="G515" s="30">
        <v>129.14800000000002</v>
      </c>
      <c r="H515" s="29">
        <v>40.010000000000019</v>
      </c>
      <c r="I515" s="30">
        <v>146.03199999999995</v>
      </c>
      <c r="J515" s="30">
        <v>99.406000000000034</v>
      </c>
      <c r="K515" s="29">
        <v>66.045000000000059</v>
      </c>
      <c r="L515" s="30">
        <v>69.994</v>
      </c>
      <c r="M515" s="52">
        <v>126.88600000000021</v>
      </c>
      <c r="N515" s="29">
        <v>77.832999999999998</v>
      </c>
      <c r="O515" s="30">
        <v>70.047000000000025</v>
      </c>
      <c r="P515" s="30">
        <v>61.000000000000007</v>
      </c>
      <c r="Q515" s="30">
        <v>29.990000000000016</v>
      </c>
      <c r="R515" s="30">
        <v>41.035000000000004</v>
      </c>
      <c r="S515" s="52">
        <v>5.9339999999999993</v>
      </c>
      <c r="T515" s="29">
        <v>265.63599999999968</v>
      </c>
      <c r="U515" s="30">
        <v>9.2649999999999988</v>
      </c>
      <c r="V515" s="52">
        <v>12.746999999999996</v>
      </c>
      <c r="W515" s="29">
        <v>67.974000000000018</v>
      </c>
      <c r="X515" s="30">
        <v>172.75399999999988</v>
      </c>
      <c r="Y515" s="52">
        <v>44.870999999999981</v>
      </c>
      <c r="Z515" s="29">
        <v>15.323999999999996</v>
      </c>
      <c r="AA515" s="30">
        <v>189.31699999999975</v>
      </c>
      <c r="AB515" s="30">
        <v>62.884</v>
      </c>
      <c r="AC515" s="31">
        <v>20.726000000000006</v>
      </c>
    </row>
    <row r="516" spans="1:29" s="1" customFormat="1" x14ac:dyDescent="0.25">
      <c r="A516" s="66" t="s">
        <v>317</v>
      </c>
      <c r="B516" s="28">
        <v>516.19900000000121</v>
      </c>
      <c r="C516" s="29">
        <v>278.0979999999995</v>
      </c>
      <c r="D516" s="30">
        <v>238.1009999999998</v>
      </c>
      <c r="E516" s="29">
        <v>147.20700000000011</v>
      </c>
      <c r="F516" s="30">
        <v>171.52400000000011</v>
      </c>
      <c r="G516" s="30">
        <v>197.46799999999993</v>
      </c>
      <c r="H516" s="29">
        <v>50.788999999999994</v>
      </c>
      <c r="I516" s="30">
        <v>241.18399999999974</v>
      </c>
      <c r="J516" s="30">
        <v>206.58799999999988</v>
      </c>
      <c r="K516" s="29">
        <v>177.41499999999994</v>
      </c>
      <c r="L516" s="30">
        <v>128.44800000000009</v>
      </c>
      <c r="M516" s="52">
        <v>182.59800000000018</v>
      </c>
      <c r="N516" s="29">
        <v>139.47400000000007</v>
      </c>
      <c r="O516" s="30">
        <v>88.48399999999998</v>
      </c>
      <c r="P516" s="30">
        <v>137.3540000000001</v>
      </c>
      <c r="Q516" s="30">
        <v>42.727000000000011</v>
      </c>
      <c r="R516" s="30">
        <v>93.023000000000025</v>
      </c>
      <c r="S516" s="52">
        <v>15.136999999999997</v>
      </c>
      <c r="T516" s="29">
        <v>467.18200000000047</v>
      </c>
      <c r="U516" s="30">
        <v>27.205000000000009</v>
      </c>
      <c r="V516" s="52">
        <v>18.001999999999999</v>
      </c>
      <c r="W516" s="29">
        <v>169.92600000000004</v>
      </c>
      <c r="X516" s="30">
        <v>285.9929999999996</v>
      </c>
      <c r="Y516" s="52">
        <v>51.001999999999995</v>
      </c>
      <c r="Z516" s="29">
        <v>7.8949999999999996</v>
      </c>
      <c r="AA516" s="30">
        <v>348.21299999999906</v>
      </c>
      <c r="AB516" s="30">
        <v>121.12200000000004</v>
      </c>
      <c r="AC516" s="31">
        <v>38.969000000000008</v>
      </c>
    </row>
    <row r="517" spans="1:29" s="1" customFormat="1" x14ac:dyDescent="0.25">
      <c r="A517" s="66" t="s">
        <v>318</v>
      </c>
      <c r="B517" s="28">
        <v>195.08900000000008</v>
      </c>
      <c r="C517" s="29">
        <v>80.881</v>
      </c>
      <c r="D517" s="30">
        <v>114.208</v>
      </c>
      <c r="E517" s="29">
        <v>59.510000000000005</v>
      </c>
      <c r="F517" s="30">
        <v>59.838000000000001</v>
      </c>
      <c r="G517" s="30">
        <v>75.740999999999985</v>
      </c>
      <c r="H517" s="29">
        <v>22.226999999999997</v>
      </c>
      <c r="I517" s="30">
        <v>99.364000000000019</v>
      </c>
      <c r="J517" s="30">
        <v>71.448999999999998</v>
      </c>
      <c r="K517" s="29">
        <v>47.915000000000013</v>
      </c>
      <c r="L517" s="30">
        <v>47.242000000000004</v>
      </c>
      <c r="M517" s="52">
        <v>91.489999999999981</v>
      </c>
      <c r="N517" s="29">
        <v>55.174999999999997</v>
      </c>
      <c r="O517" s="30">
        <v>33.562000000000005</v>
      </c>
      <c r="P517" s="30">
        <v>56.619</v>
      </c>
      <c r="Q517" s="30">
        <v>18.325999999999997</v>
      </c>
      <c r="R517" s="30">
        <v>30.652999999999999</v>
      </c>
      <c r="S517" s="52">
        <v>0.754</v>
      </c>
      <c r="T517" s="29">
        <v>183.69900000000007</v>
      </c>
      <c r="U517" s="30">
        <v>7.3669999999999991</v>
      </c>
      <c r="V517" s="52">
        <v>4.0229999999999997</v>
      </c>
      <c r="W517" s="29">
        <v>59.941999999999993</v>
      </c>
      <c r="X517" s="30">
        <v>114.41499999999999</v>
      </c>
      <c r="Y517" s="52">
        <v>17.463000000000001</v>
      </c>
      <c r="Z517" s="29">
        <v>9.8069999999999986</v>
      </c>
      <c r="AA517" s="30">
        <v>137.46600000000007</v>
      </c>
      <c r="AB517" s="30">
        <v>28.967999999999996</v>
      </c>
      <c r="AC517" s="31">
        <v>18.847999999999999</v>
      </c>
    </row>
    <row r="518" spans="1:29" s="1" customFormat="1" x14ac:dyDescent="0.25">
      <c r="A518" s="66" t="s">
        <v>319</v>
      </c>
      <c r="B518" s="28">
        <v>473.40600000000006</v>
      </c>
      <c r="C518" s="29">
        <v>247.45399999999984</v>
      </c>
      <c r="D518" s="30">
        <v>225.95200000000011</v>
      </c>
      <c r="E518" s="29">
        <v>129.21500000000003</v>
      </c>
      <c r="F518" s="30">
        <v>137.14000000000004</v>
      </c>
      <c r="G518" s="30">
        <v>207.05100000000004</v>
      </c>
      <c r="H518" s="29">
        <v>61.194000000000017</v>
      </c>
      <c r="I518" s="30">
        <v>247.58499999999998</v>
      </c>
      <c r="J518" s="30">
        <v>156.65700000000004</v>
      </c>
      <c r="K518" s="29">
        <v>97.125000000000057</v>
      </c>
      <c r="L518" s="30">
        <v>115.089</v>
      </c>
      <c r="M518" s="52">
        <v>227.42400000000021</v>
      </c>
      <c r="N518" s="29">
        <v>125.04</v>
      </c>
      <c r="O518" s="30">
        <v>114.30100000000002</v>
      </c>
      <c r="P518" s="30">
        <v>113.946</v>
      </c>
      <c r="Q518" s="30">
        <v>48.747000000000014</v>
      </c>
      <c r="R518" s="30">
        <v>57.996000000000002</v>
      </c>
      <c r="S518" s="52">
        <v>10.963999999999999</v>
      </c>
      <c r="T518" s="29">
        <v>433.28199999999964</v>
      </c>
      <c r="U518" s="30">
        <v>20.503</v>
      </c>
      <c r="V518" s="52">
        <v>18.263999999999996</v>
      </c>
      <c r="W518" s="29">
        <v>112.27800000000002</v>
      </c>
      <c r="X518" s="30">
        <v>297.88999999999987</v>
      </c>
      <c r="Y518" s="52">
        <v>60.585999999999977</v>
      </c>
      <c r="Z518" s="29">
        <v>21.697999999999997</v>
      </c>
      <c r="AA518" s="30">
        <v>318.98699999999974</v>
      </c>
      <c r="AB518" s="30">
        <v>98.569000000000003</v>
      </c>
      <c r="AC518" s="31">
        <v>34.152000000000001</v>
      </c>
    </row>
    <row r="519" spans="1:29" s="1" customFormat="1" x14ac:dyDescent="0.25">
      <c r="A519" s="66" t="s">
        <v>17</v>
      </c>
      <c r="B519" s="28">
        <v>62.225000000000016</v>
      </c>
      <c r="C519" s="29">
        <v>32.469000000000023</v>
      </c>
      <c r="D519" s="30">
        <v>29.756000000000011</v>
      </c>
      <c r="E519" s="29">
        <v>14.794999999999996</v>
      </c>
      <c r="F519" s="30">
        <v>23.958999999999996</v>
      </c>
      <c r="G519" s="30">
        <v>23.471000000000007</v>
      </c>
      <c r="H519" s="29">
        <v>2.0489999999999999</v>
      </c>
      <c r="I519" s="30">
        <v>32.422000000000018</v>
      </c>
      <c r="J519" s="30">
        <v>16.617999999999999</v>
      </c>
      <c r="K519" s="29">
        <v>18.130000000000003</v>
      </c>
      <c r="L519" s="30">
        <v>10.031999999999998</v>
      </c>
      <c r="M519" s="52">
        <v>25.018000000000004</v>
      </c>
      <c r="N519" s="29">
        <v>17.893000000000004</v>
      </c>
      <c r="O519" s="30">
        <v>8.2309999999999981</v>
      </c>
      <c r="P519" s="30">
        <v>15.7</v>
      </c>
      <c r="Q519" s="30">
        <v>6.0719999999999992</v>
      </c>
      <c r="R519" s="30">
        <v>7.6069999999999993</v>
      </c>
      <c r="S519" s="52">
        <v>1.2949999999999999</v>
      </c>
      <c r="T519" s="29">
        <v>56.482000000000021</v>
      </c>
      <c r="U519" s="30">
        <v>2.7279999999999998</v>
      </c>
      <c r="V519" s="52">
        <v>1.206</v>
      </c>
      <c r="W519" s="29">
        <v>15.877999999999998</v>
      </c>
      <c r="X519" s="30">
        <v>36.067999999999998</v>
      </c>
      <c r="Y519" s="52">
        <v>2.8649999999999998</v>
      </c>
      <c r="Z519" s="29">
        <v>2.5009999999999999</v>
      </c>
      <c r="AA519" s="30">
        <v>44.627000000000002</v>
      </c>
      <c r="AB519" s="30">
        <v>10.334</v>
      </c>
      <c r="AC519" s="31">
        <v>4.7629999999999999</v>
      </c>
    </row>
    <row r="520" spans="1:29" s="1" customFormat="1" x14ac:dyDescent="0.25">
      <c r="A520" s="66" t="s">
        <v>39</v>
      </c>
      <c r="B520" s="36">
        <v>4.754648035695296</v>
      </c>
      <c r="C520" s="37">
        <v>4.6869431577767022</v>
      </c>
      <c r="D520" s="38">
        <v>4.8256513927102107</v>
      </c>
      <c r="E520" s="37">
        <v>4.5899705892859277</v>
      </c>
      <c r="F520" s="38">
        <v>4.5771637603052353</v>
      </c>
      <c r="G520" s="38">
        <v>5.0060196560196575</v>
      </c>
      <c r="H520" s="37">
        <v>5.3176439907607476</v>
      </c>
      <c r="I520" s="38">
        <v>4.9536635420899708</v>
      </c>
      <c r="J520" s="38">
        <v>4.4244802090666076</v>
      </c>
      <c r="K520" s="37">
        <v>3.7349397590361422</v>
      </c>
      <c r="L520" s="38">
        <v>4.6937880658506987</v>
      </c>
      <c r="M520" s="53">
        <v>5.3344007720652806</v>
      </c>
      <c r="N520" s="37">
        <v>4.7004745236777001</v>
      </c>
      <c r="O520" s="38">
        <v>5.4843006257748117</v>
      </c>
      <c r="P520" s="38">
        <v>4.5379661534364564</v>
      </c>
      <c r="Q520" s="38">
        <v>5.089207650273222</v>
      </c>
      <c r="R520" s="38">
        <v>4.1053932361618743</v>
      </c>
      <c r="S520" s="53">
        <v>4.0156023086948416</v>
      </c>
      <c r="T520" s="37">
        <v>4.7945788594519527</v>
      </c>
      <c r="U520" s="38">
        <v>4.0852473899228334</v>
      </c>
      <c r="V520" s="53">
        <v>4.9242969545037116</v>
      </c>
      <c r="W520" s="37">
        <v>4.1142056315140305</v>
      </c>
      <c r="X520" s="38">
        <v>5.0017055755565751</v>
      </c>
      <c r="Y520" s="53">
        <v>5.3283120626729001</v>
      </c>
      <c r="Z520" s="37">
        <v>6.7262182741116767</v>
      </c>
      <c r="AA520" s="38">
        <v>4.7287955499548939</v>
      </c>
      <c r="AB520" s="38">
        <v>4.5170092375502167</v>
      </c>
      <c r="AC520" s="39">
        <v>4.7787189161565315</v>
      </c>
    </row>
    <row r="521" spans="1:29" s="1" customFormat="1" x14ac:dyDescent="0.25">
      <c r="A521" s="65"/>
      <c r="B521" s="28"/>
      <c r="C521" s="29"/>
      <c r="D521" s="30"/>
      <c r="E521" s="29"/>
      <c r="F521" s="30"/>
      <c r="G521" s="30"/>
      <c r="H521" s="29"/>
      <c r="I521" s="30"/>
      <c r="J521" s="30"/>
      <c r="K521" s="29"/>
      <c r="L521" s="30"/>
      <c r="M521" s="52"/>
      <c r="N521" s="29"/>
      <c r="O521" s="30"/>
      <c r="P521" s="30"/>
      <c r="Q521" s="30"/>
      <c r="R521" s="30"/>
      <c r="S521" s="52"/>
      <c r="T521" s="29"/>
      <c r="U521" s="30"/>
      <c r="V521" s="52"/>
      <c r="W521" s="29"/>
      <c r="X521" s="30"/>
      <c r="Y521" s="52"/>
      <c r="Z521" s="29"/>
      <c r="AA521" s="30"/>
      <c r="AB521" s="30"/>
      <c r="AC521" s="31"/>
    </row>
    <row r="522" spans="1:29" s="1" customFormat="1" ht="30" x14ac:dyDescent="0.25">
      <c r="A522" s="64" t="s">
        <v>309</v>
      </c>
      <c r="B522" s="28"/>
      <c r="C522" s="29"/>
      <c r="D522" s="30"/>
      <c r="E522" s="29"/>
      <c r="F522" s="30"/>
      <c r="G522" s="30"/>
      <c r="H522" s="29"/>
      <c r="I522" s="30"/>
      <c r="J522" s="30"/>
      <c r="K522" s="29"/>
      <c r="L522" s="30"/>
      <c r="M522" s="52"/>
      <c r="N522" s="29"/>
      <c r="O522" s="30"/>
      <c r="P522" s="30"/>
      <c r="Q522" s="30"/>
      <c r="R522" s="30"/>
      <c r="S522" s="52"/>
      <c r="T522" s="29"/>
      <c r="U522" s="30"/>
      <c r="V522" s="52"/>
      <c r="W522" s="29"/>
      <c r="X522" s="30"/>
      <c r="Y522" s="52"/>
      <c r="Z522" s="29"/>
      <c r="AA522" s="30"/>
      <c r="AB522" s="30"/>
      <c r="AC522" s="31"/>
    </row>
    <row r="523" spans="1:29" s="1" customFormat="1" x14ac:dyDescent="0.25">
      <c r="A523" s="66" t="s">
        <v>306</v>
      </c>
      <c r="B523" s="28">
        <v>208.54499999999945</v>
      </c>
      <c r="C523" s="29">
        <v>132.8540000000001</v>
      </c>
      <c r="D523" s="30">
        <v>75.691000000000017</v>
      </c>
      <c r="E523" s="29">
        <v>52.723000000000013</v>
      </c>
      <c r="F523" s="30">
        <v>62.965000000000011</v>
      </c>
      <c r="G523" s="30">
        <v>92.857000000000042</v>
      </c>
      <c r="H523" s="29">
        <v>17.927000000000003</v>
      </c>
      <c r="I523" s="30">
        <v>90.541000000000039</v>
      </c>
      <c r="J523" s="30">
        <v>94.081000000000088</v>
      </c>
      <c r="K523" s="29">
        <v>90.650000000000091</v>
      </c>
      <c r="L523" s="30">
        <v>50.356000000000023</v>
      </c>
      <c r="M523" s="52">
        <v>57.28799999999994</v>
      </c>
      <c r="N523" s="29">
        <v>68.558000000000007</v>
      </c>
      <c r="O523" s="30">
        <v>22.999000000000002</v>
      </c>
      <c r="P523" s="30">
        <v>46.949000000000005</v>
      </c>
      <c r="Q523" s="30">
        <v>16.015000000000001</v>
      </c>
      <c r="R523" s="30">
        <v>43.451000000000015</v>
      </c>
      <c r="S523" s="52">
        <v>10.572999999999999</v>
      </c>
      <c r="T523" s="29">
        <v>186.98599999999959</v>
      </c>
      <c r="U523" s="30">
        <v>11.601999999999999</v>
      </c>
      <c r="V523" s="52">
        <v>8.661999999999999</v>
      </c>
      <c r="W523" s="29">
        <v>71.869000000000042</v>
      </c>
      <c r="X523" s="30">
        <v>108.87900000000008</v>
      </c>
      <c r="Y523" s="52">
        <v>20.355000000000004</v>
      </c>
      <c r="Z523" s="29">
        <v>6.7509999999999977</v>
      </c>
      <c r="AA523" s="30">
        <v>133.12900000000005</v>
      </c>
      <c r="AB523" s="30">
        <v>57.364000000000004</v>
      </c>
      <c r="AC523" s="31">
        <v>11.300999999999998</v>
      </c>
    </row>
    <row r="524" spans="1:29" s="1" customFormat="1" x14ac:dyDescent="0.25">
      <c r="A524" s="66" t="s">
        <v>26</v>
      </c>
      <c r="B524" s="28">
        <v>41.436</v>
      </c>
      <c r="C524" s="29">
        <v>20.979000000000003</v>
      </c>
      <c r="D524" s="30">
        <v>20.457000000000004</v>
      </c>
      <c r="E524" s="29">
        <v>8.9499999999999975</v>
      </c>
      <c r="F524" s="30">
        <v>12.282</v>
      </c>
      <c r="G524" s="30">
        <v>20.204000000000008</v>
      </c>
      <c r="H524" s="29">
        <v>2.577</v>
      </c>
      <c r="I524" s="30">
        <v>23.974000000000004</v>
      </c>
      <c r="J524" s="30">
        <v>12.37</v>
      </c>
      <c r="K524" s="29">
        <v>7.77</v>
      </c>
      <c r="L524" s="30">
        <v>4.8520000000000003</v>
      </c>
      <c r="M524" s="52">
        <v>25.196000000000005</v>
      </c>
      <c r="N524" s="29">
        <v>12.712999999999999</v>
      </c>
      <c r="O524" s="30">
        <v>11.047999999999998</v>
      </c>
      <c r="P524" s="30">
        <v>10.595999999999998</v>
      </c>
      <c r="Q524" s="30">
        <v>1.2949999999999999</v>
      </c>
      <c r="R524" s="30">
        <v>4.4889999999999999</v>
      </c>
      <c r="S524" s="52">
        <v>1.2949999999999999</v>
      </c>
      <c r="T524" s="29">
        <v>38.166999999999994</v>
      </c>
      <c r="U524" s="30">
        <v>1.974</v>
      </c>
      <c r="V524" s="52">
        <v>1.2949999999999999</v>
      </c>
      <c r="W524" s="29">
        <v>10.772999999999998</v>
      </c>
      <c r="X524" s="30">
        <v>20.692000000000004</v>
      </c>
      <c r="Y524" s="52">
        <v>8.6759999999999984</v>
      </c>
      <c r="Z524" s="29">
        <v>0</v>
      </c>
      <c r="AA524" s="30">
        <v>25.330000000000013</v>
      </c>
      <c r="AB524" s="30">
        <v>10.800999999999998</v>
      </c>
      <c r="AC524" s="31">
        <v>5.3049999999999997</v>
      </c>
    </row>
    <row r="525" spans="1:29" s="1" customFormat="1" x14ac:dyDescent="0.25">
      <c r="A525" s="67" t="s">
        <v>25</v>
      </c>
      <c r="B525" s="28">
        <v>71.795000000000016</v>
      </c>
      <c r="C525" s="29">
        <v>31.677000000000007</v>
      </c>
      <c r="D525" s="30">
        <v>40.118000000000009</v>
      </c>
      <c r="E525" s="29">
        <v>23.834000000000003</v>
      </c>
      <c r="F525" s="30">
        <v>27.743000000000009</v>
      </c>
      <c r="G525" s="30">
        <v>20.218000000000011</v>
      </c>
      <c r="H525" s="29">
        <v>7.2919999999999998</v>
      </c>
      <c r="I525" s="30">
        <v>37.425000000000011</v>
      </c>
      <c r="J525" s="30">
        <v>25.570000000000004</v>
      </c>
      <c r="K525" s="29">
        <v>12.95</v>
      </c>
      <c r="L525" s="30">
        <v>18.228000000000002</v>
      </c>
      <c r="M525" s="52">
        <v>36.395999999999994</v>
      </c>
      <c r="N525" s="29">
        <v>18.422000000000004</v>
      </c>
      <c r="O525" s="30">
        <v>17.016999999999999</v>
      </c>
      <c r="P525" s="30">
        <v>19.47</v>
      </c>
      <c r="Q525" s="30">
        <v>5.1049999999999995</v>
      </c>
      <c r="R525" s="30">
        <v>11.780999999999999</v>
      </c>
      <c r="S525" s="52">
        <v>0</v>
      </c>
      <c r="T525" s="29">
        <v>67.697000000000003</v>
      </c>
      <c r="U525" s="30">
        <v>2.59</v>
      </c>
      <c r="V525" s="52">
        <v>1.508</v>
      </c>
      <c r="W525" s="29">
        <v>23.848999999999997</v>
      </c>
      <c r="X525" s="30">
        <v>39.283999999999992</v>
      </c>
      <c r="Y525" s="52">
        <v>7.4419999999999984</v>
      </c>
      <c r="Z525" s="29">
        <v>0.754</v>
      </c>
      <c r="AA525" s="30">
        <v>49.794999999999995</v>
      </c>
      <c r="AB525" s="30">
        <v>13.452999999999999</v>
      </c>
      <c r="AC525" s="31">
        <v>7.7929999999999993</v>
      </c>
    </row>
    <row r="526" spans="1:29" s="1" customFormat="1" x14ac:dyDescent="0.25">
      <c r="A526" s="66" t="s">
        <v>24</v>
      </c>
      <c r="B526" s="28">
        <v>105.7740000000001</v>
      </c>
      <c r="C526" s="29">
        <v>61.911999999999999</v>
      </c>
      <c r="D526" s="30">
        <v>43.861999999999988</v>
      </c>
      <c r="E526" s="29">
        <v>29.391000000000012</v>
      </c>
      <c r="F526" s="30">
        <v>37.195</v>
      </c>
      <c r="G526" s="30">
        <v>39.187999999999995</v>
      </c>
      <c r="H526" s="29">
        <v>13.350999999999999</v>
      </c>
      <c r="I526" s="30">
        <v>46.800999999999995</v>
      </c>
      <c r="J526" s="30">
        <v>45.018999999999977</v>
      </c>
      <c r="K526" s="29">
        <v>22.015000000000008</v>
      </c>
      <c r="L526" s="30">
        <v>26.637</v>
      </c>
      <c r="M526" s="52">
        <v>52.297999999999952</v>
      </c>
      <c r="N526" s="29">
        <v>24.268999999999998</v>
      </c>
      <c r="O526" s="30">
        <v>20.753</v>
      </c>
      <c r="P526" s="30">
        <v>28.948</v>
      </c>
      <c r="Q526" s="30">
        <v>13.047999999999996</v>
      </c>
      <c r="R526" s="30">
        <v>15.562999999999997</v>
      </c>
      <c r="S526" s="52">
        <v>2.59</v>
      </c>
      <c r="T526" s="29">
        <v>95.830000000000098</v>
      </c>
      <c r="U526" s="30">
        <v>5.3179999999999996</v>
      </c>
      <c r="V526" s="52">
        <v>3.4059999999999997</v>
      </c>
      <c r="W526" s="29">
        <v>33.880999999999993</v>
      </c>
      <c r="X526" s="30">
        <v>64.538999999999973</v>
      </c>
      <c r="Y526" s="52">
        <v>6.7509999999999994</v>
      </c>
      <c r="Z526" s="29">
        <v>1.823</v>
      </c>
      <c r="AA526" s="30">
        <v>68.936999999999983</v>
      </c>
      <c r="AB526" s="30">
        <v>28.126000000000001</v>
      </c>
      <c r="AC526" s="31">
        <v>6.8879999999999999</v>
      </c>
    </row>
    <row r="527" spans="1:29" s="1" customFormat="1" x14ac:dyDescent="0.25">
      <c r="A527" s="66" t="s">
        <v>23</v>
      </c>
      <c r="B527" s="28">
        <v>98.198000000000093</v>
      </c>
      <c r="C527" s="29">
        <v>47.745999999999988</v>
      </c>
      <c r="D527" s="30">
        <v>50.451999999999991</v>
      </c>
      <c r="E527" s="29">
        <v>25.519000000000009</v>
      </c>
      <c r="F527" s="30">
        <v>28.825000000000006</v>
      </c>
      <c r="G527" s="30">
        <v>43.853999999999992</v>
      </c>
      <c r="H527" s="29">
        <v>9.4159999999999986</v>
      </c>
      <c r="I527" s="30">
        <v>51.761999999999993</v>
      </c>
      <c r="J527" s="30">
        <v>34.50500000000001</v>
      </c>
      <c r="K527" s="29">
        <v>22.015000000000008</v>
      </c>
      <c r="L527" s="30">
        <v>25.998000000000005</v>
      </c>
      <c r="M527" s="52">
        <v>44.757999999999967</v>
      </c>
      <c r="N527" s="29">
        <v>23.601999999999997</v>
      </c>
      <c r="O527" s="30">
        <v>24.124000000000002</v>
      </c>
      <c r="P527" s="30">
        <v>30.04300000000001</v>
      </c>
      <c r="Q527" s="30">
        <v>8.5729999999999986</v>
      </c>
      <c r="R527" s="30">
        <v>10.635999999999997</v>
      </c>
      <c r="S527" s="52">
        <v>1.22</v>
      </c>
      <c r="T527" s="29">
        <v>93.346000000000075</v>
      </c>
      <c r="U527" s="30">
        <v>1.2949999999999999</v>
      </c>
      <c r="V527" s="52">
        <v>2.8029999999999999</v>
      </c>
      <c r="W527" s="29">
        <v>31.214000000000006</v>
      </c>
      <c r="X527" s="30">
        <v>56.723999999999975</v>
      </c>
      <c r="Y527" s="52">
        <v>8.9649999999999999</v>
      </c>
      <c r="Z527" s="29">
        <v>7.141</v>
      </c>
      <c r="AA527" s="30">
        <v>70.236999999999995</v>
      </c>
      <c r="AB527" s="30">
        <v>12.925000000000001</v>
      </c>
      <c r="AC527" s="31">
        <v>7.8949999999999996</v>
      </c>
    </row>
    <row r="528" spans="1:29" s="1" customFormat="1" x14ac:dyDescent="0.25">
      <c r="A528" s="66" t="s">
        <v>22</v>
      </c>
      <c r="B528" s="28">
        <v>190.18799999999959</v>
      </c>
      <c r="C528" s="29">
        <v>97.462000000000074</v>
      </c>
      <c r="D528" s="30">
        <v>92.72600000000007</v>
      </c>
      <c r="E528" s="29">
        <v>56.232000000000006</v>
      </c>
      <c r="F528" s="30">
        <v>60.513000000000005</v>
      </c>
      <c r="G528" s="30">
        <v>73.443000000000026</v>
      </c>
      <c r="H528" s="29">
        <v>16.908000000000001</v>
      </c>
      <c r="I528" s="30">
        <v>100.39500000000007</v>
      </c>
      <c r="J528" s="30">
        <v>64.991</v>
      </c>
      <c r="K528" s="29">
        <v>62.160000000000061</v>
      </c>
      <c r="L528" s="30">
        <v>49.619000000000014</v>
      </c>
      <c r="M528" s="52">
        <v>64.539999999999935</v>
      </c>
      <c r="N528" s="29">
        <v>48.60799999999999</v>
      </c>
      <c r="O528" s="30">
        <v>40.195000000000007</v>
      </c>
      <c r="P528" s="30">
        <v>49.491000000000007</v>
      </c>
      <c r="Q528" s="30">
        <v>14.705999999999998</v>
      </c>
      <c r="R528" s="30">
        <v>32.096000000000018</v>
      </c>
      <c r="S528" s="52">
        <v>4.488999999999999</v>
      </c>
      <c r="T528" s="29">
        <v>173.46899999999968</v>
      </c>
      <c r="U528" s="30">
        <v>8.9759999999999991</v>
      </c>
      <c r="V528" s="52">
        <v>7.7430000000000003</v>
      </c>
      <c r="W528" s="29">
        <v>61.337000000000032</v>
      </c>
      <c r="X528" s="30">
        <v>110.42200000000012</v>
      </c>
      <c r="Y528" s="52">
        <v>17.134</v>
      </c>
      <c r="Z528" s="29">
        <v>3.2690000000000001</v>
      </c>
      <c r="AA528" s="30">
        <v>133.96700000000007</v>
      </c>
      <c r="AB528" s="30">
        <v>40.897000000000006</v>
      </c>
      <c r="AC528" s="31">
        <v>12.055</v>
      </c>
    </row>
    <row r="529" spans="1:29" s="1" customFormat="1" x14ac:dyDescent="0.25">
      <c r="A529" s="66" t="s">
        <v>21</v>
      </c>
      <c r="B529" s="28">
        <v>89.064000000000078</v>
      </c>
      <c r="C529" s="29">
        <v>42.036999999999992</v>
      </c>
      <c r="D529" s="30">
        <v>47.027000000000001</v>
      </c>
      <c r="E529" s="29">
        <v>25.88300000000001</v>
      </c>
      <c r="F529" s="30">
        <v>26.297000000000011</v>
      </c>
      <c r="G529" s="30">
        <v>36.884000000000007</v>
      </c>
      <c r="H529" s="29">
        <v>14.960999999999997</v>
      </c>
      <c r="I529" s="30">
        <v>41.153999999999996</v>
      </c>
      <c r="J529" s="30">
        <v>32.949000000000012</v>
      </c>
      <c r="K529" s="29">
        <v>14.244999999999999</v>
      </c>
      <c r="L529" s="30">
        <v>28.473000000000006</v>
      </c>
      <c r="M529" s="52">
        <v>37.903999999999989</v>
      </c>
      <c r="N529" s="29">
        <v>24.782000000000014</v>
      </c>
      <c r="O529" s="30">
        <v>21.026000000000007</v>
      </c>
      <c r="P529" s="30">
        <v>20.25</v>
      </c>
      <c r="Q529" s="30">
        <v>9.3409999999999993</v>
      </c>
      <c r="R529" s="30">
        <v>11.856</v>
      </c>
      <c r="S529" s="52">
        <v>0</v>
      </c>
      <c r="T529" s="29">
        <v>80.354000000000042</v>
      </c>
      <c r="U529" s="30">
        <v>6.9009999999999998</v>
      </c>
      <c r="V529" s="52">
        <v>1.206</v>
      </c>
      <c r="W529" s="29">
        <v>15.070999999999996</v>
      </c>
      <c r="X529" s="30">
        <v>62.54099999999999</v>
      </c>
      <c r="Y529" s="52">
        <v>10.156999999999998</v>
      </c>
      <c r="Z529" s="29">
        <v>4.4000000000000004</v>
      </c>
      <c r="AA529" s="30">
        <v>60.841999999999985</v>
      </c>
      <c r="AB529" s="30">
        <v>13.966999999999999</v>
      </c>
      <c r="AC529" s="31">
        <v>9.8549999999999986</v>
      </c>
    </row>
    <row r="530" spans="1:29" s="1" customFormat="1" x14ac:dyDescent="0.25">
      <c r="A530" s="66" t="s">
        <v>20</v>
      </c>
      <c r="B530" s="28">
        <v>111.77200000000012</v>
      </c>
      <c r="C530" s="29">
        <v>44.574999999999989</v>
      </c>
      <c r="D530" s="30">
        <v>67.196999999999989</v>
      </c>
      <c r="E530" s="29">
        <v>39.747000000000014</v>
      </c>
      <c r="F530" s="30">
        <v>34.961000000000006</v>
      </c>
      <c r="G530" s="30">
        <v>37.064</v>
      </c>
      <c r="H530" s="29">
        <v>18.279000000000003</v>
      </c>
      <c r="I530" s="30">
        <v>57.793999999999997</v>
      </c>
      <c r="J530" s="30">
        <v>33.650000000000006</v>
      </c>
      <c r="K530" s="29">
        <v>16.835000000000001</v>
      </c>
      <c r="L530" s="30">
        <v>24.490000000000009</v>
      </c>
      <c r="M530" s="52">
        <v>66.225999999999942</v>
      </c>
      <c r="N530" s="29">
        <v>21.869</v>
      </c>
      <c r="O530" s="30">
        <v>28.90900000000001</v>
      </c>
      <c r="P530" s="30">
        <v>38.981000000000016</v>
      </c>
      <c r="Q530" s="30">
        <v>7.6419999999999977</v>
      </c>
      <c r="R530" s="30">
        <v>13.075999999999999</v>
      </c>
      <c r="S530" s="52">
        <v>1.2949999999999999</v>
      </c>
      <c r="T530" s="29">
        <v>103.72600000000008</v>
      </c>
      <c r="U530" s="30">
        <v>4.5640000000000001</v>
      </c>
      <c r="V530" s="52">
        <v>3.4819999999999998</v>
      </c>
      <c r="W530" s="29">
        <v>19.134000000000004</v>
      </c>
      <c r="X530" s="30">
        <v>77.41500000000002</v>
      </c>
      <c r="Y530" s="52">
        <v>14.468999999999999</v>
      </c>
      <c r="Z530" s="29">
        <v>5.8460000000000001</v>
      </c>
      <c r="AA530" s="30">
        <v>79.938000000000045</v>
      </c>
      <c r="AB530" s="30">
        <v>13.528</v>
      </c>
      <c r="AC530" s="31">
        <v>12.459999999999999</v>
      </c>
    </row>
    <row r="531" spans="1:29" s="1" customFormat="1" x14ac:dyDescent="0.25">
      <c r="A531" s="66" t="s">
        <v>19</v>
      </c>
      <c r="B531" s="28">
        <v>96.111000000000061</v>
      </c>
      <c r="C531" s="29">
        <v>52.213999999999999</v>
      </c>
      <c r="D531" s="30">
        <v>43.896999999999998</v>
      </c>
      <c r="E531" s="29">
        <v>18.352</v>
      </c>
      <c r="F531" s="30">
        <v>28.471000000000007</v>
      </c>
      <c r="G531" s="30">
        <v>49.287999999999997</v>
      </c>
      <c r="H531" s="29">
        <v>15.172999999999998</v>
      </c>
      <c r="I531" s="30">
        <v>46.515999999999984</v>
      </c>
      <c r="J531" s="30">
        <v>32.373000000000005</v>
      </c>
      <c r="K531" s="29">
        <v>20.720000000000006</v>
      </c>
      <c r="L531" s="30">
        <v>16.391999999999996</v>
      </c>
      <c r="M531" s="52">
        <v>52.36599999999995</v>
      </c>
      <c r="N531" s="29">
        <v>31.813999999999993</v>
      </c>
      <c r="O531" s="30">
        <v>20.149000000000001</v>
      </c>
      <c r="P531" s="30">
        <v>15.610999999999997</v>
      </c>
      <c r="Q531" s="30">
        <v>13.083999999999998</v>
      </c>
      <c r="R531" s="30">
        <v>15.452999999999999</v>
      </c>
      <c r="S531" s="52">
        <v>0</v>
      </c>
      <c r="T531" s="29">
        <v>89.826000000000036</v>
      </c>
      <c r="U531" s="30">
        <v>4.0229999999999997</v>
      </c>
      <c r="V531" s="52">
        <v>2.262</v>
      </c>
      <c r="W531" s="29">
        <v>25.459000000000007</v>
      </c>
      <c r="X531" s="30">
        <v>57.335999999999991</v>
      </c>
      <c r="Y531" s="52">
        <v>13.315999999999999</v>
      </c>
      <c r="Z531" s="29">
        <v>1.508</v>
      </c>
      <c r="AA531" s="30">
        <v>65.709999999999994</v>
      </c>
      <c r="AB531" s="30">
        <v>21.148000000000003</v>
      </c>
      <c r="AC531" s="31">
        <v>7.7449999999999992</v>
      </c>
    </row>
    <row r="532" spans="1:29" s="1" customFormat="1" x14ac:dyDescent="0.25">
      <c r="A532" s="66" t="s">
        <v>18</v>
      </c>
      <c r="B532" s="28">
        <v>52.556000000000004</v>
      </c>
      <c r="C532" s="29">
        <v>22.491000000000007</v>
      </c>
      <c r="D532" s="30">
        <v>30.065000000000019</v>
      </c>
      <c r="E532" s="29">
        <v>18.503</v>
      </c>
      <c r="F532" s="30">
        <v>10.054999999999998</v>
      </c>
      <c r="G532" s="30">
        <v>23.998000000000012</v>
      </c>
      <c r="H532" s="29">
        <v>5.8810000000000002</v>
      </c>
      <c r="I532" s="30">
        <v>28.811000000000014</v>
      </c>
      <c r="J532" s="30">
        <v>17.863999999999997</v>
      </c>
      <c r="K532" s="29">
        <v>15.54</v>
      </c>
      <c r="L532" s="30">
        <v>13.588999999999997</v>
      </c>
      <c r="M532" s="52">
        <v>19.206000000000003</v>
      </c>
      <c r="N532" s="29">
        <v>13.691999999999998</v>
      </c>
      <c r="O532" s="30">
        <v>9.9029999999999969</v>
      </c>
      <c r="P532" s="30">
        <v>14.014999999999997</v>
      </c>
      <c r="Q532" s="30">
        <v>6.2089999999999996</v>
      </c>
      <c r="R532" s="30">
        <v>7.9829999999999988</v>
      </c>
      <c r="S532" s="52">
        <v>0.754</v>
      </c>
      <c r="T532" s="29">
        <v>46.484000000000009</v>
      </c>
      <c r="U532" s="30">
        <v>1.508</v>
      </c>
      <c r="V532" s="52">
        <v>4.5640000000000001</v>
      </c>
      <c r="W532" s="29">
        <v>12.759999999999996</v>
      </c>
      <c r="X532" s="30">
        <v>34.341000000000015</v>
      </c>
      <c r="Y532" s="52">
        <v>5.4550000000000001</v>
      </c>
      <c r="Z532" s="29">
        <v>3.8849999999999998</v>
      </c>
      <c r="AA532" s="30">
        <v>32.58000000000002</v>
      </c>
      <c r="AB532" s="30">
        <v>12.320999999999998</v>
      </c>
      <c r="AC532" s="31">
        <v>3.77</v>
      </c>
    </row>
    <row r="533" spans="1:29" s="1" customFormat="1" x14ac:dyDescent="0.25">
      <c r="A533" s="66" t="s">
        <v>307</v>
      </c>
      <c r="B533" s="28">
        <v>126.26600000000009</v>
      </c>
      <c r="C533" s="29">
        <v>54.344000000000001</v>
      </c>
      <c r="D533" s="30">
        <v>71.922000000000011</v>
      </c>
      <c r="E533" s="29">
        <v>40.052999999999997</v>
      </c>
      <c r="F533" s="30">
        <v>43.430000000000007</v>
      </c>
      <c r="G533" s="30">
        <v>42.783000000000008</v>
      </c>
      <c r="H533" s="29">
        <v>11.149999999999999</v>
      </c>
      <c r="I533" s="30">
        <v>71.759</v>
      </c>
      <c r="J533" s="30">
        <v>43.357000000000014</v>
      </c>
      <c r="K533" s="29">
        <v>37.555000000000028</v>
      </c>
      <c r="L533" s="30">
        <v>34.194000000000017</v>
      </c>
      <c r="M533" s="52">
        <v>47.883999999999979</v>
      </c>
      <c r="N533" s="29">
        <v>33.408999999999992</v>
      </c>
      <c r="O533" s="30">
        <v>20.827000000000005</v>
      </c>
      <c r="P533" s="30">
        <v>35.751000000000005</v>
      </c>
      <c r="Q533" s="30">
        <v>17.043999999999997</v>
      </c>
      <c r="R533" s="30">
        <v>14.595999999999998</v>
      </c>
      <c r="S533" s="52">
        <v>4.6389999999999993</v>
      </c>
      <c r="T533" s="29">
        <v>117.13900000000008</v>
      </c>
      <c r="U533" s="30">
        <v>5.7829999999999995</v>
      </c>
      <c r="V533" s="52">
        <v>2.0489999999999999</v>
      </c>
      <c r="W533" s="29">
        <v>35.717000000000013</v>
      </c>
      <c r="X533" s="30">
        <v>72.861000000000018</v>
      </c>
      <c r="Y533" s="52">
        <v>17.085000000000001</v>
      </c>
      <c r="Z533" s="29">
        <v>4.0229999999999997</v>
      </c>
      <c r="AA533" s="30">
        <v>90.472000000000008</v>
      </c>
      <c r="AB533" s="30">
        <v>25.485999999999997</v>
      </c>
      <c r="AC533" s="31">
        <v>6.2849999999999984</v>
      </c>
    </row>
    <row r="534" spans="1:29" s="1" customFormat="1" x14ac:dyDescent="0.25">
      <c r="A534" s="66" t="s">
        <v>317</v>
      </c>
      <c r="B534" s="28">
        <v>427.54999999999961</v>
      </c>
      <c r="C534" s="29">
        <v>247.42200000000011</v>
      </c>
      <c r="D534" s="30">
        <v>180.12800000000001</v>
      </c>
      <c r="E534" s="29">
        <v>114.89800000000002</v>
      </c>
      <c r="F534" s="30">
        <v>140.18500000000003</v>
      </c>
      <c r="G534" s="30">
        <v>172.46700000000004</v>
      </c>
      <c r="H534" s="29">
        <v>41.147000000000006</v>
      </c>
      <c r="I534" s="30">
        <v>198.74100000000004</v>
      </c>
      <c r="J534" s="30">
        <v>177.04000000000008</v>
      </c>
      <c r="K534" s="29">
        <v>133.3850000000001</v>
      </c>
      <c r="L534" s="30">
        <v>100.07300000000004</v>
      </c>
      <c r="M534" s="52">
        <v>171.17799999999988</v>
      </c>
      <c r="N534" s="29">
        <v>123.96200000000002</v>
      </c>
      <c r="O534" s="30">
        <v>71.816999999999993</v>
      </c>
      <c r="P534" s="30">
        <v>105.96299999999999</v>
      </c>
      <c r="Q534" s="30">
        <v>35.463000000000001</v>
      </c>
      <c r="R534" s="30">
        <v>75.284000000000006</v>
      </c>
      <c r="S534" s="52">
        <v>14.457999999999998</v>
      </c>
      <c r="T534" s="29">
        <v>388.67999999999967</v>
      </c>
      <c r="U534" s="30">
        <v>21.483999999999995</v>
      </c>
      <c r="V534" s="52">
        <v>14.870999999999999</v>
      </c>
      <c r="W534" s="29">
        <v>140.37200000000004</v>
      </c>
      <c r="X534" s="30">
        <v>233.39400000000006</v>
      </c>
      <c r="Y534" s="52">
        <v>43.223999999999997</v>
      </c>
      <c r="Z534" s="29">
        <v>9.3279999999999976</v>
      </c>
      <c r="AA534" s="30">
        <v>277.19100000000003</v>
      </c>
      <c r="AB534" s="30">
        <v>109.74400000000001</v>
      </c>
      <c r="AC534" s="31">
        <v>31.286999999999999</v>
      </c>
    </row>
    <row r="535" spans="1:29" s="1" customFormat="1" x14ac:dyDescent="0.25">
      <c r="A535" s="66" t="s">
        <v>318</v>
      </c>
      <c r="B535" s="28">
        <v>377.44999999999976</v>
      </c>
      <c r="C535" s="29">
        <v>187.24500000000006</v>
      </c>
      <c r="D535" s="30">
        <v>190.20500000000004</v>
      </c>
      <c r="E535" s="29">
        <v>107.63400000000003</v>
      </c>
      <c r="F535" s="30">
        <v>115.63500000000002</v>
      </c>
      <c r="G535" s="30">
        <v>154.18100000000004</v>
      </c>
      <c r="H535" s="29">
        <v>41.284999999999997</v>
      </c>
      <c r="I535" s="30">
        <v>193.31100000000006</v>
      </c>
      <c r="J535" s="30">
        <v>132.44500000000002</v>
      </c>
      <c r="K535" s="29">
        <v>98.420000000000073</v>
      </c>
      <c r="L535" s="30">
        <v>104.09000000000003</v>
      </c>
      <c r="M535" s="52">
        <v>147.20199999999988</v>
      </c>
      <c r="N535" s="29">
        <v>96.99199999999999</v>
      </c>
      <c r="O535" s="30">
        <v>85.345000000000027</v>
      </c>
      <c r="P535" s="30">
        <v>99.78400000000002</v>
      </c>
      <c r="Q535" s="30">
        <v>32.619999999999997</v>
      </c>
      <c r="R535" s="30">
        <v>54.588000000000015</v>
      </c>
      <c r="S535" s="52">
        <v>5.7089999999999987</v>
      </c>
      <c r="T535" s="29">
        <v>347.16899999999981</v>
      </c>
      <c r="U535" s="30">
        <v>17.171999999999997</v>
      </c>
      <c r="V535" s="52">
        <v>11.751999999999999</v>
      </c>
      <c r="W535" s="29">
        <v>107.62200000000004</v>
      </c>
      <c r="X535" s="30">
        <v>229.6870000000001</v>
      </c>
      <c r="Y535" s="52">
        <v>36.256</v>
      </c>
      <c r="Z535" s="29">
        <v>14.81</v>
      </c>
      <c r="AA535" s="30">
        <v>265.04600000000005</v>
      </c>
      <c r="AB535" s="30">
        <v>67.789000000000001</v>
      </c>
      <c r="AC535" s="31">
        <v>29.805</v>
      </c>
    </row>
    <row r="536" spans="1:29" s="1" customFormat="1" x14ac:dyDescent="0.25">
      <c r="A536" s="66" t="s">
        <v>319</v>
      </c>
      <c r="B536" s="28">
        <v>386.70500000000027</v>
      </c>
      <c r="C536" s="29">
        <v>173.624</v>
      </c>
      <c r="D536" s="30">
        <v>213.08100000000002</v>
      </c>
      <c r="E536" s="29">
        <v>116.65500000000002</v>
      </c>
      <c r="F536" s="30">
        <v>116.91700000000002</v>
      </c>
      <c r="G536" s="30">
        <v>153.13300000000004</v>
      </c>
      <c r="H536" s="29">
        <v>50.482999999999997</v>
      </c>
      <c r="I536" s="30">
        <v>204.88</v>
      </c>
      <c r="J536" s="30">
        <v>127.24400000000001</v>
      </c>
      <c r="K536" s="29">
        <v>90.650000000000034</v>
      </c>
      <c r="L536" s="30">
        <v>88.66500000000002</v>
      </c>
      <c r="M536" s="52">
        <v>185.68199999999987</v>
      </c>
      <c r="N536" s="29">
        <v>100.78399999999998</v>
      </c>
      <c r="O536" s="30">
        <v>79.788000000000011</v>
      </c>
      <c r="P536" s="30">
        <v>104.35800000000002</v>
      </c>
      <c r="Q536" s="30">
        <v>43.978999999999992</v>
      </c>
      <c r="R536" s="30">
        <v>51.10799999999999</v>
      </c>
      <c r="S536" s="52">
        <v>6.6879999999999988</v>
      </c>
      <c r="T536" s="29">
        <v>357.17500000000024</v>
      </c>
      <c r="U536" s="30">
        <v>15.877999999999998</v>
      </c>
      <c r="V536" s="52">
        <v>12.356999999999999</v>
      </c>
      <c r="W536" s="29">
        <v>93.070000000000022</v>
      </c>
      <c r="X536" s="30">
        <v>241.95300000000003</v>
      </c>
      <c r="Y536" s="52">
        <v>50.324999999999996</v>
      </c>
      <c r="Z536" s="29">
        <v>15.262</v>
      </c>
      <c r="AA536" s="30">
        <v>268.70000000000005</v>
      </c>
      <c r="AB536" s="30">
        <v>72.483000000000004</v>
      </c>
      <c r="AC536" s="31">
        <v>30.259999999999998</v>
      </c>
    </row>
    <row r="537" spans="1:29" s="1" customFormat="1" x14ac:dyDescent="0.25">
      <c r="A537" s="66" t="s">
        <v>17</v>
      </c>
      <c r="B537" s="28">
        <v>55.214000000000013</v>
      </c>
      <c r="C537" s="29">
        <v>30.611000000000011</v>
      </c>
      <c r="D537" s="30">
        <v>24.603000000000005</v>
      </c>
      <c r="E537" s="29">
        <v>11.539999999999997</v>
      </c>
      <c r="F537" s="30">
        <v>19.723999999999997</v>
      </c>
      <c r="G537" s="30">
        <v>23.950000000000003</v>
      </c>
      <c r="H537" s="29">
        <v>3.3439999999999999</v>
      </c>
      <c r="I537" s="30">
        <v>23.623000000000001</v>
      </c>
      <c r="J537" s="30">
        <v>14.582999999999998</v>
      </c>
      <c r="K537" s="29">
        <v>18.130000000000003</v>
      </c>
      <c r="L537" s="30">
        <v>7.9829999999999997</v>
      </c>
      <c r="M537" s="52">
        <v>22.468000000000004</v>
      </c>
      <c r="N537" s="29">
        <v>15.844000000000001</v>
      </c>
      <c r="O537" s="30">
        <v>7.6279999999999983</v>
      </c>
      <c r="P537" s="30">
        <v>13.513999999999998</v>
      </c>
      <c r="Q537" s="30">
        <v>3.8099999999999996</v>
      </c>
      <c r="R537" s="30">
        <v>8.2989999999999995</v>
      </c>
      <c r="S537" s="52">
        <v>1.2949999999999999</v>
      </c>
      <c r="T537" s="29">
        <v>47.621000000000009</v>
      </c>
      <c r="U537" s="30">
        <v>3.2689999999999997</v>
      </c>
      <c r="V537" s="52">
        <v>2.5149999999999997</v>
      </c>
      <c r="W537" s="29">
        <v>16.96</v>
      </c>
      <c r="X537" s="30">
        <v>29.332000000000008</v>
      </c>
      <c r="Y537" s="52">
        <v>2.1109999999999998</v>
      </c>
      <c r="Z537" s="29">
        <v>2.5009999999999999</v>
      </c>
      <c r="AA537" s="30">
        <v>38.356000000000002</v>
      </c>
      <c r="AB537" s="30">
        <v>8.9770000000000003</v>
      </c>
      <c r="AC537" s="31">
        <v>5.38</v>
      </c>
    </row>
    <row r="538" spans="1:29" s="1" customFormat="1" x14ac:dyDescent="0.25">
      <c r="A538" s="66" t="s">
        <v>39</v>
      </c>
      <c r="B538" s="36">
        <v>4.7557239417473234</v>
      </c>
      <c r="C538" s="37">
        <v>4.3995078013648037</v>
      </c>
      <c r="D538" s="38">
        <v>5.1271292769799892</v>
      </c>
      <c r="E538" s="37">
        <v>4.93953777709641</v>
      </c>
      <c r="F538" s="38">
        <v>4.7011431652881308</v>
      </c>
      <c r="G538" s="38">
        <v>4.6681777727754934</v>
      </c>
      <c r="H538" s="37">
        <v>5.1382462476018516</v>
      </c>
      <c r="I538" s="38">
        <v>4.9398407188758515</v>
      </c>
      <c r="J538" s="38">
        <v>4.4606975950761205</v>
      </c>
      <c r="K538" s="37">
        <v>4.2891566265060188</v>
      </c>
      <c r="L538" s="38">
        <v>4.8183609490895707</v>
      </c>
      <c r="M538" s="53">
        <v>4.9958973300903429</v>
      </c>
      <c r="N538" s="37">
        <v>4.5795554146541591</v>
      </c>
      <c r="O538" s="38">
        <v>5.0302595484279369</v>
      </c>
      <c r="P538" s="38">
        <v>4.859344415601166</v>
      </c>
      <c r="Q538" s="38">
        <v>5.3452909996252105</v>
      </c>
      <c r="R538" s="38">
        <v>4.3201624488893815</v>
      </c>
      <c r="S538" s="53">
        <v>3.672723887544219</v>
      </c>
      <c r="T538" s="37">
        <v>4.7742227069122007</v>
      </c>
      <c r="U538" s="38">
        <v>4.5862764513881231</v>
      </c>
      <c r="V538" s="53">
        <v>4.5081580297588504</v>
      </c>
      <c r="W538" s="37">
        <v>4.373668871531442</v>
      </c>
      <c r="X538" s="38">
        <v>4.9435927912696371</v>
      </c>
      <c r="Y538" s="53">
        <v>5.0386425792534926</v>
      </c>
      <c r="Z538" s="37">
        <v>5.2402791878172588</v>
      </c>
      <c r="AA538" s="38">
        <v>4.8471730849622148</v>
      </c>
      <c r="AB538" s="38">
        <v>4.3665245424292882</v>
      </c>
      <c r="AC538" s="39">
        <v>4.8001138453454777</v>
      </c>
    </row>
    <row r="539" spans="1:29" s="1" customFormat="1" x14ac:dyDescent="0.25">
      <c r="A539" s="65"/>
      <c r="B539" s="28"/>
      <c r="C539" s="29"/>
      <c r="D539" s="30"/>
      <c r="E539" s="29"/>
      <c r="F539" s="30"/>
      <c r="G539" s="30"/>
      <c r="H539" s="29"/>
      <c r="I539" s="30"/>
      <c r="J539" s="30"/>
      <c r="K539" s="29"/>
      <c r="L539" s="30"/>
      <c r="M539" s="52"/>
      <c r="N539" s="29"/>
      <c r="O539" s="30"/>
      <c r="P539" s="30"/>
      <c r="Q539" s="30"/>
      <c r="R539" s="30"/>
      <c r="S539" s="52"/>
      <c r="T539" s="29"/>
      <c r="U539" s="30"/>
      <c r="V539" s="52"/>
      <c r="W539" s="29"/>
      <c r="X539" s="30"/>
      <c r="Y539" s="52"/>
      <c r="Z539" s="29"/>
      <c r="AA539" s="30"/>
      <c r="AB539" s="30"/>
      <c r="AC539" s="31"/>
    </row>
    <row r="540" spans="1:29" s="1" customFormat="1" ht="30" x14ac:dyDescent="0.25">
      <c r="A540" s="64" t="s">
        <v>310</v>
      </c>
      <c r="B540" s="28"/>
      <c r="C540" s="29"/>
      <c r="D540" s="30"/>
      <c r="E540" s="29"/>
      <c r="F540" s="30"/>
      <c r="G540" s="30"/>
      <c r="H540" s="29"/>
      <c r="I540" s="30"/>
      <c r="J540" s="30"/>
      <c r="K540" s="29"/>
      <c r="L540" s="30"/>
      <c r="M540" s="52"/>
      <c r="N540" s="29"/>
      <c r="O540" s="30"/>
      <c r="P540" s="30"/>
      <c r="Q540" s="30"/>
      <c r="R540" s="30"/>
      <c r="S540" s="52"/>
      <c r="T540" s="29"/>
      <c r="U540" s="30"/>
      <c r="V540" s="52"/>
      <c r="W540" s="29"/>
      <c r="X540" s="30"/>
      <c r="Y540" s="52"/>
      <c r="Z540" s="29"/>
      <c r="AA540" s="30"/>
      <c r="AB540" s="30"/>
      <c r="AC540" s="31"/>
    </row>
    <row r="541" spans="1:29" s="1" customFormat="1" x14ac:dyDescent="0.25">
      <c r="A541" s="66" t="s">
        <v>306</v>
      </c>
      <c r="B541" s="28">
        <v>279.94199999999961</v>
      </c>
      <c r="C541" s="29">
        <v>162.95899999999983</v>
      </c>
      <c r="D541" s="30">
        <v>116.9830000000001</v>
      </c>
      <c r="E541" s="29">
        <v>86.340000000000089</v>
      </c>
      <c r="F541" s="30">
        <v>82.175000000000011</v>
      </c>
      <c r="G541" s="30">
        <v>111.42700000000002</v>
      </c>
      <c r="H541" s="29">
        <v>23.635000000000012</v>
      </c>
      <c r="I541" s="30">
        <v>120.6160000000001</v>
      </c>
      <c r="J541" s="30">
        <v>123.91200000000013</v>
      </c>
      <c r="K541" s="29">
        <v>119.14000000000013</v>
      </c>
      <c r="L541" s="30">
        <v>72.797000000000025</v>
      </c>
      <c r="M541" s="52">
        <v>75.342000000000027</v>
      </c>
      <c r="N541" s="29">
        <v>87.355000000000032</v>
      </c>
      <c r="O541" s="30">
        <v>35.094000000000015</v>
      </c>
      <c r="P541" s="30">
        <v>70.947000000000031</v>
      </c>
      <c r="Q541" s="30">
        <v>22.086000000000002</v>
      </c>
      <c r="R541" s="30">
        <v>57.231000000000016</v>
      </c>
      <c r="S541" s="52">
        <v>7.2289999999999992</v>
      </c>
      <c r="T541" s="29">
        <v>253.95699999999914</v>
      </c>
      <c r="U541" s="30">
        <v>14.945999999999998</v>
      </c>
      <c r="V541" s="52">
        <v>8.4489999999999998</v>
      </c>
      <c r="W541" s="29">
        <v>107.25900000000009</v>
      </c>
      <c r="X541" s="30">
        <v>136.25900000000004</v>
      </c>
      <c r="Y541" s="52">
        <v>28.440999999999999</v>
      </c>
      <c r="Z541" s="29">
        <v>3.5569999999999999</v>
      </c>
      <c r="AA541" s="30">
        <v>190.97199999999955</v>
      </c>
      <c r="AB541" s="30">
        <v>65.52500000000002</v>
      </c>
      <c r="AC541" s="31">
        <v>19.888000000000005</v>
      </c>
    </row>
    <row r="542" spans="1:29" s="1" customFormat="1" x14ac:dyDescent="0.25">
      <c r="A542" s="66" t="s">
        <v>26</v>
      </c>
      <c r="B542" s="28">
        <v>36.479000000000006</v>
      </c>
      <c r="C542" s="29">
        <v>17.271000000000001</v>
      </c>
      <c r="D542" s="30">
        <v>19.207999999999998</v>
      </c>
      <c r="E542" s="29">
        <v>13.801999999999996</v>
      </c>
      <c r="F542" s="30">
        <v>11.273999999999997</v>
      </c>
      <c r="G542" s="30">
        <v>11.403</v>
      </c>
      <c r="H542" s="29">
        <v>6.1339999999999986</v>
      </c>
      <c r="I542" s="30">
        <v>16.769000000000002</v>
      </c>
      <c r="J542" s="30">
        <v>11.601999999999997</v>
      </c>
      <c r="K542" s="29">
        <v>10.36</v>
      </c>
      <c r="L542" s="30">
        <v>9.4909999999999997</v>
      </c>
      <c r="M542" s="52">
        <v>14.215999999999998</v>
      </c>
      <c r="N542" s="29">
        <v>8.3739999999999988</v>
      </c>
      <c r="O542" s="30">
        <v>6.6479999999999979</v>
      </c>
      <c r="P542" s="30">
        <v>12.506999999999998</v>
      </c>
      <c r="Q542" s="30">
        <v>2.8029999999999999</v>
      </c>
      <c r="R542" s="30">
        <v>6.1470000000000002</v>
      </c>
      <c r="S542" s="52">
        <v>0</v>
      </c>
      <c r="T542" s="29">
        <v>32.922000000000011</v>
      </c>
      <c r="U542" s="30">
        <v>2.8029999999999999</v>
      </c>
      <c r="V542" s="52">
        <v>0.754</v>
      </c>
      <c r="W542" s="29">
        <v>12.532999999999999</v>
      </c>
      <c r="X542" s="30">
        <v>23.343000000000004</v>
      </c>
      <c r="Y542" s="52">
        <v>0.60299999999999998</v>
      </c>
      <c r="Z542" s="29">
        <v>0</v>
      </c>
      <c r="AA542" s="30">
        <v>27.214000000000006</v>
      </c>
      <c r="AB542" s="30">
        <v>6.4</v>
      </c>
      <c r="AC542" s="31">
        <v>2.8649999999999998</v>
      </c>
    </row>
    <row r="543" spans="1:29" s="1" customFormat="1" x14ac:dyDescent="0.25">
      <c r="A543" s="67" t="s">
        <v>25</v>
      </c>
      <c r="B543" s="28">
        <v>63.947999999999993</v>
      </c>
      <c r="C543" s="29">
        <v>29.880000000000006</v>
      </c>
      <c r="D543" s="30">
        <v>34.068000000000012</v>
      </c>
      <c r="E543" s="29">
        <v>15.211999999999998</v>
      </c>
      <c r="F543" s="30">
        <v>24.612000000000002</v>
      </c>
      <c r="G543" s="30">
        <v>24.124000000000006</v>
      </c>
      <c r="H543" s="29">
        <v>5.9969999999999999</v>
      </c>
      <c r="I543" s="30">
        <v>34.444000000000017</v>
      </c>
      <c r="J543" s="30">
        <v>23.507000000000001</v>
      </c>
      <c r="K543" s="29">
        <v>12.95</v>
      </c>
      <c r="L543" s="30">
        <v>15.850999999999997</v>
      </c>
      <c r="M543" s="52">
        <v>29.72000000000001</v>
      </c>
      <c r="N543" s="29">
        <v>17.415000000000003</v>
      </c>
      <c r="O543" s="30">
        <v>16.790999999999997</v>
      </c>
      <c r="P543" s="30">
        <v>17.748999999999995</v>
      </c>
      <c r="Q543" s="30">
        <v>3.9470000000000001</v>
      </c>
      <c r="R543" s="30">
        <v>6.7509999999999994</v>
      </c>
      <c r="S543" s="52">
        <v>1.2949999999999999</v>
      </c>
      <c r="T543" s="29">
        <v>55.751999999999988</v>
      </c>
      <c r="U543" s="30">
        <v>6.6879999999999997</v>
      </c>
      <c r="V543" s="52">
        <v>1.508</v>
      </c>
      <c r="W543" s="29">
        <v>17.927</v>
      </c>
      <c r="X543" s="30">
        <v>37.701000000000008</v>
      </c>
      <c r="Y543" s="52">
        <v>8.3199999999999985</v>
      </c>
      <c r="Z543" s="29">
        <v>2.1109999999999998</v>
      </c>
      <c r="AA543" s="30">
        <v>45.546000000000014</v>
      </c>
      <c r="AB543" s="30">
        <v>13.274999999999999</v>
      </c>
      <c r="AC543" s="31">
        <v>3.016</v>
      </c>
    </row>
    <row r="544" spans="1:29" s="1" customFormat="1" x14ac:dyDescent="0.25">
      <c r="A544" s="66" t="s">
        <v>24</v>
      </c>
      <c r="B544" s="28">
        <v>81.890000000000029</v>
      </c>
      <c r="C544" s="29">
        <v>44.793000000000013</v>
      </c>
      <c r="D544" s="30">
        <v>37.097000000000001</v>
      </c>
      <c r="E544" s="29">
        <v>17.899999999999999</v>
      </c>
      <c r="F544" s="30">
        <v>33.075000000000017</v>
      </c>
      <c r="G544" s="30">
        <v>30.91500000000001</v>
      </c>
      <c r="H544" s="29">
        <v>8.9379999999999988</v>
      </c>
      <c r="I544" s="30">
        <v>37.08400000000001</v>
      </c>
      <c r="J544" s="30">
        <v>35.114000000000011</v>
      </c>
      <c r="K544" s="29">
        <v>20.720000000000006</v>
      </c>
      <c r="L544" s="30">
        <v>16.933</v>
      </c>
      <c r="M544" s="52">
        <v>42.427999999999983</v>
      </c>
      <c r="N544" s="29">
        <v>16.598000000000003</v>
      </c>
      <c r="O544" s="30">
        <v>17.573</v>
      </c>
      <c r="P544" s="30">
        <v>20.300000000000004</v>
      </c>
      <c r="Q544" s="30">
        <v>10.923999999999998</v>
      </c>
      <c r="R544" s="30">
        <v>14.446</v>
      </c>
      <c r="S544" s="52">
        <v>2.0489999999999999</v>
      </c>
      <c r="T544" s="29">
        <v>75.352000000000032</v>
      </c>
      <c r="U544" s="30">
        <v>2.5149999999999997</v>
      </c>
      <c r="V544" s="52">
        <v>2.0489999999999999</v>
      </c>
      <c r="W544" s="29">
        <v>15.562999999999999</v>
      </c>
      <c r="X544" s="30">
        <v>58.760999999999981</v>
      </c>
      <c r="Y544" s="52">
        <v>6.270999999999999</v>
      </c>
      <c r="Z544" s="29">
        <v>3.66</v>
      </c>
      <c r="AA544" s="30">
        <v>60.377999999999993</v>
      </c>
      <c r="AB544" s="30">
        <v>13.541</v>
      </c>
      <c r="AC544" s="31">
        <v>4.3109999999999999</v>
      </c>
    </row>
    <row r="545" spans="1:29" s="1" customFormat="1" x14ac:dyDescent="0.25">
      <c r="A545" s="66" t="s">
        <v>23</v>
      </c>
      <c r="B545" s="28">
        <v>67.502999999999972</v>
      </c>
      <c r="C545" s="29">
        <v>27.830000000000009</v>
      </c>
      <c r="D545" s="30">
        <v>39.673000000000016</v>
      </c>
      <c r="E545" s="29">
        <v>20.804999999999993</v>
      </c>
      <c r="F545" s="30">
        <v>27.653000000000016</v>
      </c>
      <c r="G545" s="30">
        <v>19.045000000000002</v>
      </c>
      <c r="H545" s="29">
        <v>3.016</v>
      </c>
      <c r="I545" s="30">
        <v>35.21100000000002</v>
      </c>
      <c r="J545" s="30">
        <v>28.67300000000002</v>
      </c>
      <c r="K545" s="29">
        <v>16.835000000000001</v>
      </c>
      <c r="L545" s="30">
        <v>19.523000000000003</v>
      </c>
      <c r="M545" s="52">
        <v>26.924000000000014</v>
      </c>
      <c r="N545" s="29">
        <v>15.44</v>
      </c>
      <c r="O545" s="30">
        <v>13.158999999999997</v>
      </c>
      <c r="P545" s="30">
        <v>23.568000000000001</v>
      </c>
      <c r="Q545" s="30">
        <v>5.8449999999999998</v>
      </c>
      <c r="R545" s="30">
        <v>8.195999999999998</v>
      </c>
      <c r="S545" s="52">
        <v>1.2949999999999999</v>
      </c>
      <c r="T545" s="29">
        <v>64.309999999999988</v>
      </c>
      <c r="U545" s="30">
        <v>2.59</v>
      </c>
      <c r="V545" s="52">
        <v>0.60299999999999998</v>
      </c>
      <c r="W545" s="29">
        <v>17.927</v>
      </c>
      <c r="X545" s="30">
        <v>43.504000000000005</v>
      </c>
      <c r="Y545" s="52">
        <v>6.0719999999999992</v>
      </c>
      <c r="Z545" s="29">
        <v>3.1929999999999996</v>
      </c>
      <c r="AA545" s="30">
        <v>44.963000000000015</v>
      </c>
      <c r="AB545" s="30">
        <v>13.754</v>
      </c>
      <c r="AC545" s="31">
        <v>5.5929999999999982</v>
      </c>
    </row>
    <row r="546" spans="1:29" s="1" customFormat="1" x14ac:dyDescent="0.25">
      <c r="A546" s="66" t="s">
        <v>22</v>
      </c>
      <c r="B546" s="28">
        <v>142.68599999999992</v>
      </c>
      <c r="C546" s="29">
        <v>71.779000000000053</v>
      </c>
      <c r="D546" s="30">
        <v>70.906999999999996</v>
      </c>
      <c r="E546" s="29">
        <v>42.718000000000018</v>
      </c>
      <c r="F546" s="30">
        <v>43.519000000000005</v>
      </c>
      <c r="G546" s="30">
        <v>56.448999999999998</v>
      </c>
      <c r="H546" s="29">
        <v>12.884999999999998</v>
      </c>
      <c r="I546" s="30">
        <v>78.486000000000047</v>
      </c>
      <c r="J546" s="30">
        <v>50.561000000000007</v>
      </c>
      <c r="K546" s="29">
        <v>32.375000000000021</v>
      </c>
      <c r="L546" s="30">
        <v>43.800000000000018</v>
      </c>
      <c r="M546" s="52">
        <v>57.465999999999944</v>
      </c>
      <c r="N546" s="29">
        <v>35.24499999999999</v>
      </c>
      <c r="O546" s="30">
        <v>35.432000000000009</v>
      </c>
      <c r="P546" s="30">
        <v>40.115000000000009</v>
      </c>
      <c r="Q546" s="30">
        <v>11.602999999999998</v>
      </c>
      <c r="R546" s="30">
        <v>17.172999999999998</v>
      </c>
      <c r="S546" s="52">
        <v>2.5149999999999997</v>
      </c>
      <c r="T546" s="29">
        <v>132.06400000000008</v>
      </c>
      <c r="U546" s="30">
        <v>3.2689999999999997</v>
      </c>
      <c r="V546" s="52">
        <v>7.3529999999999998</v>
      </c>
      <c r="W546" s="29">
        <v>39.588000000000008</v>
      </c>
      <c r="X546" s="30">
        <v>91.11800000000008</v>
      </c>
      <c r="Y546" s="52">
        <v>10.684999999999999</v>
      </c>
      <c r="Z546" s="29">
        <v>3.8849999999999998</v>
      </c>
      <c r="AA546" s="30">
        <v>109.44800000000008</v>
      </c>
      <c r="AB546" s="30">
        <v>20.716999999999999</v>
      </c>
      <c r="AC546" s="31">
        <v>8.6359999999999992</v>
      </c>
    </row>
    <row r="547" spans="1:29" s="1" customFormat="1" x14ac:dyDescent="0.25">
      <c r="A547" s="66" t="s">
        <v>21</v>
      </c>
      <c r="B547" s="28">
        <v>75.868000000000038</v>
      </c>
      <c r="C547" s="29">
        <v>31.767000000000014</v>
      </c>
      <c r="D547" s="30">
        <v>44.101000000000006</v>
      </c>
      <c r="E547" s="29">
        <v>21.670000000000005</v>
      </c>
      <c r="F547" s="30">
        <v>24.022000000000002</v>
      </c>
      <c r="G547" s="30">
        <v>30.176000000000002</v>
      </c>
      <c r="H547" s="29">
        <v>5.3049999999999997</v>
      </c>
      <c r="I547" s="30">
        <v>37.536999999999992</v>
      </c>
      <c r="J547" s="30">
        <v>31.806000000000019</v>
      </c>
      <c r="K547" s="29">
        <v>11.654999999999999</v>
      </c>
      <c r="L547" s="30">
        <v>14.342999999999998</v>
      </c>
      <c r="M547" s="52">
        <v>45.045999999999957</v>
      </c>
      <c r="N547" s="29">
        <v>18.710000000000004</v>
      </c>
      <c r="O547" s="30">
        <v>13.247999999999998</v>
      </c>
      <c r="P547" s="30">
        <v>21.733000000000001</v>
      </c>
      <c r="Q547" s="30">
        <v>8.7109999999999985</v>
      </c>
      <c r="R547" s="30">
        <v>9.5939999999999994</v>
      </c>
      <c r="S547" s="52">
        <v>3.2689999999999997</v>
      </c>
      <c r="T547" s="29">
        <v>68.877999999999986</v>
      </c>
      <c r="U547" s="30">
        <v>2.59</v>
      </c>
      <c r="V547" s="52">
        <v>3.7969999999999997</v>
      </c>
      <c r="W547" s="29">
        <v>18.729999999999997</v>
      </c>
      <c r="X547" s="30">
        <v>50.749999999999993</v>
      </c>
      <c r="Y547" s="52">
        <v>6.3879999999999999</v>
      </c>
      <c r="Z547" s="29">
        <v>5.2429999999999994</v>
      </c>
      <c r="AA547" s="30">
        <v>52.380999999999986</v>
      </c>
      <c r="AB547" s="30">
        <v>7.6829999999999981</v>
      </c>
      <c r="AC547" s="31">
        <v>10.561</v>
      </c>
    </row>
    <row r="548" spans="1:29" s="1" customFormat="1" x14ac:dyDescent="0.25">
      <c r="A548" s="66" t="s">
        <v>20</v>
      </c>
      <c r="B548" s="28">
        <v>110.56500000000007</v>
      </c>
      <c r="C548" s="29">
        <v>50.536999999999971</v>
      </c>
      <c r="D548" s="30">
        <v>60.027999999999992</v>
      </c>
      <c r="E548" s="29">
        <v>35.96400000000002</v>
      </c>
      <c r="F548" s="30">
        <v>32.431000000000012</v>
      </c>
      <c r="G548" s="30">
        <v>42.169999999999995</v>
      </c>
      <c r="H548" s="29">
        <v>18.744000000000003</v>
      </c>
      <c r="I548" s="30">
        <v>72.940999999999988</v>
      </c>
      <c r="J548" s="30">
        <v>18.277000000000001</v>
      </c>
      <c r="K548" s="29">
        <v>11.654999999999999</v>
      </c>
      <c r="L548" s="30">
        <v>28.588000000000008</v>
      </c>
      <c r="M548" s="52">
        <v>61.879999999999932</v>
      </c>
      <c r="N548" s="29">
        <v>23.842999999999993</v>
      </c>
      <c r="O548" s="30">
        <v>26.407000000000014</v>
      </c>
      <c r="P548" s="30">
        <v>33.840000000000011</v>
      </c>
      <c r="Q548" s="30">
        <v>13.411999999999997</v>
      </c>
      <c r="R548" s="30">
        <v>10.411</v>
      </c>
      <c r="S548" s="52">
        <v>2.0489999999999999</v>
      </c>
      <c r="T548" s="29">
        <v>95.379000000000033</v>
      </c>
      <c r="U548" s="30">
        <v>10.271999999999998</v>
      </c>
      <c r="V548" s="52">
        <v>4.9139999999999997</v>
      </c>
      <c r="W548" s="29">
        <v>27.419000000000004</v>
      </c>
      <c r="X548" s="30">
        <v>68.033999999999978</v>
      </c>
      <c r="Y548" s="52">
        <v>12.535</v>
      </c>
      <c r="Z548" s="29">
        <v>4.3379999999999992</v>
      </c>
      <c r="AA548" s="30">
        <v>79.223000000000027</v>
      </c>
      <c r="AB548" s="30">
        <v>12.145</v>
      </c>
      <c r="AC548" s="31">
        <v>14.858999999999998</v>
      </c>
    </row>
    <row r="549" spans="1:29" s="1" customFormat="1" x14ac:dyDescent="0.25">
      <c r="A549" s="66" t="s">
        <v>19</v>
      </c>
      <c r="B549" s="28">
        <v>81.993000000000009</v>
      </c>
      <c r="C549" s="29">
        <v>37.439</v>
      </c>
      <c r="D549" s="30">
        <v>44.554000000000002</v>
      </c>
      <c r="E549" s="29">
        <v>18.503</v>
      </c>
      <c r="F549" s="30">
        <v>28.511000000000006</v>
      </c>
      <c r="G549" s="30">
        <v>34.978999999999999</v>
      </c>
      <c r="H549" s="29">
        <v>14.220999999999998</v>
      </c>
      <c r="I549" s="30">
        <v>42.942999999999998</v>
      </c>
      <c r="J549" s="30">
        <v>22.780000000000005</v>
      </c>
      <c r="K549" s="29">
        <v>14.244999999999999</v>
      </c>
      <c r="L549" s="30">
        <v>16.178999999999998</v>
      </c>
      <c r="M549" s="52">
        <v>44.935999999999972</v>
      </c>
      <c r="N549" s="29">
        <v>30.771999999999991</v>
      </c>
      <c r="O549" s="30">
        <v>20.814</v>
      </c>
      <c r="P549" s="30">
        <v>17.207999999999998</v>
      </c>
      <c r="Q549" s="30">
        <v>4.0089999999999995</v>
      </c>
      <c r="R549" s="30">
        <v>8.5869999999999997</v>
      </c>
      <c r="S549" s="52">
        <v>0</v>
      </c>
      <c r="T549" s="29">
        <v>78.662000000000006</v>
      </c>
      <c r="U549" s="30">
        <v>1.508</v>
      </c>
      <c r="V549" s="52">
        <v>1.823</v>
      </c>
      <c r="W549" s="29">
        <v>12.808999999999997</v>
      </c>
      <c r="X549" s="30">
        <v>56.49799999999999</v>
      </c>
      <c r="Y549" s="52">
        <v>12.685999999999998</v>
      </c>
      <c r="Z549" s="29">
        <v>3.7969999999999997</v>
      </c>
      <c r="AA549" s="30">
        <v>47.466000000000001</v>
      </c>
      <c r="AB549" s="30">
        <v>25.020999999999994</v>
      </c>
      <c r="AC549" s="31">
        <v>5.7089999999999996</v>
      </c>
    </row>
    <row r="550" spans="1:29" s="1" customFormat="1" x14ac:dyDescent="0.25">
      <c r="A550" s="66" t="s">
        <v>18</v>
      </c>
      <c r="B550" s="28">
        <v>59.005999999999993</v>
      </c>
      <c r="C550" s="29">
        <v>33.854000000000006</v>
      </c>
      <c r="D550" s="30">
        <v>25.152000000000015</v>
      </c>
      <c r="E550" s="29">
        <v>21.634000000000004</v>
      </c>
      <c r="F550" s="30">
        <v>8.9379999999999988</v>
      </c>
      <c r="G550" s="30">
        <v>28.434000000000022</v>
      </c>
      <c r="H550" s="29">
        <v>13.740999999999998</v>
      </c>
      <c r="I550" s="30">
        <v>23.467000000000009</v>
      </c>
      <c r="J550" s="30">
        <v>19.749000000000002</v>
      </c>
      <c r="K550" s="29">
        <v>11.654999999999999</v>
      </c>
      <c r="L550" s="30">
        <v>18.440999999999995</v>
      </c>
      <c r="M550" s="52">
        <v>24.086000000000009</v>
      </c>
      <c r="N550" s="29">
        <v>15.187999999999997</v>
      </c>
      <c r="O550" s="30">
        <v>16.124999999999996</v>
      </c>
      <c r="P550" s="30">
        <v>12.896999999999997</v>
      </c>
      <c r="Q550" s="30">
        <v>5.6679999999999993</v>
      </c>
      <c r="R550" s="30">
        <v>9.1279999999999983</v>
      </c>
      <c r="S550" s="52">
        <v>0</v>
      </c>
      <c r="T550" s="29">
        <v>56.140999999999984</v>
      </c>
      <c r="U550" s="30">
        <v>1.357</v>
      </c>
      <c r="V550" s="52">
        <v>1.508</v>
      </c>
      <c r="W550" s="29">
        <v>13.766999999999998</v>
      </c>
      <c r="X550" s="30">
        <v>31.059000000000019</v>
      </c>
      <c r="Y550" s="52">
        <v>12.884999999999998</v>
      </c>
      <c r="Z550" s="29">
        <v>2.262</v>
      </c>
      <c r="AA550" s="30">
        <v>37.823000000000015</v>
      </c>
      <c r="AB550" s="30">
        <v>15.363999999999999</v>
      </c>
      <c r="AC550" s="31">
        <v>3.5569999999999999</v>
      </c>
    </row>
    <row r="551" spans="1:29" s="1" customFormat="1" x14ac:dyDescent="0.25">
      <c r="A551" s="66" t="s">
        <v>307</v>
      </c>
      <c r="B551" s="28">
        <v>185.97899999999964</v>
      </c>
      <c r="C551" s="29">
        <v>97.605000000000089</v>
      </c>
      <c r="D551" s="30">
        <v>88.374000000000009</v>
      </c>
      <c r="E551" s="29">
        <v>45.933999999999997</v>
      </c>
      <c r="F551" s="30">
        <v>55.094999999999978</v>
      </c>
      <c r="G551" s="30">
        <v>84.95</v>
      </c>
      <c r="H551" s="29">
        <v>19.544999999999995</v>
      </c>
      <c r="I551" s="30">
        <v>90.430000000000021</v>
      </c>
      <c r="J551" s="30">
        <v>73.41400000000003</v>
      </c>
      <c r="K551" s="29">
        <v>56.980000000000054</v>
      </c>
      <c r="L551" s="30">
        <v>38.718000000000025</v>
      </c>
      <c r="M551" s="52">
        <v>78.824000000000026</v>
      </c>
      <c r="N551" s="29">
        <v>47.842999999999982</v>
      </c>
      <c r="O551" s="30">
        <v>37.708000000000013</v>
      </c>
      <c r="P551" s="30">
        <v>39.707000000000001</v>
      </c>
      <c r="Q551" s="30">
        <v>21.005000000000006</v>
      </c>
      <c r="R551" s="30">
        <v>31.959000000000003</v>
      </c>
      <c r="S551" s="52">
        <v>7.1539999999999999</v>
      </c>
      <c r="T551" s="29">
        <v>172.54099999999971</v>
      </c>
      <c r="U551" s="30">
        <v>5.9959999999999987</v>
      </c>
      <c r="V551" s="52">
        <v>7.4420000000000002</v>
      </c>
      <c r="W551" s="29">
        <v>56.726000000000013</v>
      </c>
      <c r="X551" s="30">
        <v>102.97700000000007</v>
      </c>
      <c r="Y551" s="52">
        <v>24.919000000000011</v>
      </c>
      <c r="Z551" s="29">
        <v>6.1339999999999986</v>
      </c>
      <c r="AA551" s="30">
        <v>112.11700000000009</v>
      </c>
      <c r="AB551" s="30">
        <v>55.446000000000005</v>
      </c>
      <c r="AC551" s="31">
        <v>12.281999999999996</v>
      </c>
    </row>
    <row r="552" spans="1:29" s="1" customFormat="1" x14ac:dyDescent="0.25">
      <c r="A552" s="66" t="s">
        <v>317</v>
      </c>
      <c r="B552" s="28">
        <v>462.25899999999962</v>
      </c>
      <c r="C552" s="29">
        <v>254.90299999999985</v>
      </c>
      <c r="D552" s="30">
        <v>207.35600000000011</v>
      </c>
      <c r="E552" s="29">
        <v>133.25400000000008</v>
      </c>
      <c r="F552" s="30">
        <v>151.13600000000002</v>
      </c>
      <c r="G552" s="30">
        <v>177.86900000000006</v>
      </c>
      <c r="H552" s="29">
        <v>44.704000000000008</v>
      </c>
      <c r="I552" s="30">
        <v>208.91300000000012</v>
      </c>
      <c r="J552" s="30">
        <v>194.13500000000013</v>
      </c>
      <c r="K552" s="29">
        <v>163.1700000000001</v>
      </c>
      <c r="L552" s="30">
        <v>115.07200000000003</v>
      </c>
      <c r="M552" s="52">
        <v>161.70600000000002</v>
      </c>
      <c r="N552" s="29">
        <v>129.74200000000005</v>
      </c>
      <c r="O552" s="30">
        <v>76.106000000000009</v>
      </c>
      <c r="P552" s="30">
        <v>121.50300000000004</v>
      </c>
      <c r="Q552" s="30">
        <v>39.76</v>
      </c>
      <c r="R552" s="30">
        <v>84.575000000000017</v>
      </c>
      <c r="S552" s="52">
        <v>10.572999999999999</v>
      </c>
      <c r="T552" s="29">
        <v>417.98299999999921</v>
      </c>
      <c r="U552" s="30">
        <v>26.951999999999998</v>
      </c>
      <c r="V552" s="52">
        <v>12.759999999999998</v>
      </c>
      <c r="W552" s="29">
        <v>153.28200000000007</v>
      </c>
      <c r="X552" s="30">
        <v>256.06400000000002</v>
      </c>
      <c r="Y552" s="52">
        <v>43.634999999999998</v>
      </c>
      <c r="Z552" s="29">
        <v>9.3279999999999994</v>
      </c>
      <c r="AA552" s="30">
        <v>324.10999999999956</v>
      </c>
      <c r="AB552" s="30">
        <v>98.741000000000014</v>
      </c>
      <c r="AC552" s="31">
        <v>30.080000000000005</v>
      </c>
    </row>
    <row r="553" spans="1:29" s="1" customFormat="1" x14ac:dyDescent="0.25">
      <c r="A553" s="66" t="s">
        <v>318</v>
      </c>
      <c r="B553" s="28">
        <v>286.05699999999996</v>
      </c>
      <c r="C553" s="29">
        <v>131.37600000000009</v>
      </c>
      <c r="D553" s="30">
        <v>154.68100000000001</v>
      </c>
      <c r="E553" s="29">
        <v>85.193000000000012</v>
      </c>
      <c r="F553" s="30">
        <v>95.194000000000031</v>
      </c>
      <c r="G553" s="30">
        <v>105.67</v>
      </c>
      <c r="H553" s="29">
        <v>21.205999999999996</v>
      </c>
      <c r="I553" s="30">
        <v>151.23400000000004</v>
      </c>
      <c r="J553" s="30">
        <v>111.04000000000005</v>
      </c>
      <c r="K553" s="29">
        <v>60.865000000000023</v>
      </c>
      <c r="L553" s="30">
        <v>77.666000000000025</v>
      </c>
      <c r="M553" s="52">
        <v>129.43599999999992</v>
      </c>
      <c r="N553" s="29">
        <v>69.394999999999996</v>
      </c>
      <c r="O553" s="30">
        <v>61.839000000000006</v>
      </c>
      <c r="P553" s="30">
        <v>85.416000000000011</v>
      </c>
      <c r="Q553" s="30">
        <v>26.158999999999995</v>
      </c>
      <c r="R553" s="30">
        <v>34.962999999999994</v>
      </c>
      <c r="S553" s="52">
        <v>7.0789999999999988</v>
      </c>
      <c r="T553" s="29">
        <v>265.25200000000007</v>
      </c>
      <c r="U553" s="30">
        <v>8.4489999999999998</v>
      </c>
      <c r="V553" s="52">
        <v>11.753</v>
      </c>
      <c r="W553" s="29">
        <v>76.245000000000005</v>
      </c>
      <c r="X553" s="30">
        <v>185.37200000000007</v>
      </c>
      <c r="Y553" s="52">
        <v>23.144999999999996</v>
      </c>
      <c r="Z553" s="29">
        <v>12.320999999999998</v>
      </c>
      <c r="AA553" s="30">
        <v>206.79200000000009</v>
      </c>
      <c r="AB553" s="30">
        <v>42.153999999999996</v>
      </c>
      <c r="AC553" s="31">
        <v>24.79</v>
      </c>
    </row>
    <row r="554" spans="1:29" s="1" customFormat="1" x14ac:dyDescent="0.25">
      <c r="A554" s="66" t="s">
        <v>319</v>
      </c>
      <c r="B554" s="28">
        <v>437.54299999999972</v>
      </c>
      <c r="C554" s="29">
        <v>219.43500000000006</v>
      </c>
      <c r="D554" s="30">
        <v>218.108</v>
      </c>
      <c r="E554" s="29">
        <v>122.03500000000003</v>
      </c>
      <c r="F554" s="30">
        <v>124.97499999999999</v>
      </c>
      <c r="G554" s="30">
        <v>190.53300000000002</v>
      </c>
      <c r="H554" s="29">
        <v>66.251000000000005</v>
      </c>
      <c r="I554" s="30">
        <v>229.78100000000001</v>
      </c>
      <c r="J554" s="30">
        <v>134.22000000000003</v>
      </c>
      <c r="K554" s="29">
        <v>94.535000000000053</v>
      </c>
      <c r="L554" s="30">
        <v>101.92600000000003</v>
      </c>
      <c r="M554" s="52">
        <v>209.72599999999994</v>
      </c>
      <c r="N554" s="29">
        <v>117.64599999999996</v>
      </c>
      <c r="O554" s="30">
        <v>101.05400000000003</v>
      </c>
      <c r="P554" s="30">
        <v>103.65200000000002</v>
      </c>
      <c r="Q554" s="30">
        <v>44.094000000000001</v>
      </c>
      <c r="R554" s="30">
        <v>60.085000000000001</v>
      </c>
      <c r="S554" s="52">
        <v>9.2029999999999994</v>
      </c>
      <c r="T554" s="29">
        <v>402.72299999999973</v>
      </c>
      <c r="U554" s="30">
        <v>19.132999999999996</v>
      </c>
      <c r="V554" s="52">
        <v>15.687000000000001</v>
      </c>
      <c r="W554" s="29">
        <v>110.721</v>
      </c>
      <c r="X554" s="30">
        <v>258.56800000000004</v>
      </c>
      <c r="Y554" s="52">
        <v>63.025000000000006</v>
      </c>
      <c r="Z554" s="29">
        <v>16.530999999999999</v>
      </c>
      <c r="AA554" s="30">
        <v>276.62900000000013</v>
      </c>
      <c r="AB554" s="30">
        <v>107.976</v>
      </c>
      <c r="AC554" s="31">
        <v>36.406999999999996</v>
      </c>
    </row>
    <row r="555" spans="1:29" s="1" customFormat="1" x14ac:dyDescent="0.25">
      <c r="A555" s="66" t="s">
        <v>17</v>
      </c>
      <c r="B555" s="28">
        <v>61.060000000000016</v>
      </c>
      <c r="C555" s="29">
        <v>33.188000000000009</v>
      </c>
      <c r="D555" s="30">
        <v>27.872000000000007</v>
      </c>
      <c r="E555" s="29">
        <v>10.244999999999997</v>
      </c>
      <c r="F555" s="30">
        <v>21.155999999999999</v>
      </c>
      <c r="G555" s="30">
        <v>29.659000000000006</v>
      </c>
      <c r="H555" s="29">
        <v>4.0979999999999999</v>
      </c>
      <c r="I555" s="30">
        <v>30.627000000000006</v>
      </c>
      <c r="J555" s="30">
        <v>11.916999999999998</v>
      </c>
      <c r="K555" s="29">
        <v>22.015000000000008</v>
      </c>
      <c r="L555" s="30">
        <v>6.1470000000000002</v>
      </c>
      <c r="M555" s="52">
        <v>25.661999999999999</v>
      </c>
      <c r="N555" s="29">
        <v>20.798999999999999</v>
      </c>
      <c r="O555" s="30">
        <v>5.5789999999999988</v>
      </c>
      <c r="P555" s="30">
        <v>13.047999999999996</v>
      </c>
      <c r="Q555" s="30">
        <v>5.859</v>
      </c>
      <c r="R555" s="30">
        <v>9.6559999999999988</v>
      </c>
      <c r="S555" s="52">
        <v>1.2949999999999999</v>
      </c>
      <c r="T555" s="29">
        <v>54.687000000000012</v>
      </c>
      <c r="U555" s="30">
        <v>3.2689999999999997</v>
      </c>
      <c r="V555" s="52">
        <v>1.2949999999999999</v>
      </c>
      <c r="W555" s="29">
        <v>17.776000000000003</v>
      </c>
      <c r="X555" s="30">
        <v>34.362000000000002</v>
      </c>
      <c r="Y555" s="52">
        <v>2.1109999999999998</v>
      </c>
      <c r="Z555" s="29">
        <v>3.7210000000000001</v>
      </c>
      <c r="AA555" s="30">
        <v>41.762000000000008</v>
      </c>
      <c r="AB555" s="30">
        <v>10.122</v>
      </c>
      <c r="AC555" s="31">
        <v>5.4550000000000001</v>
      </c>
    </row>
    <row r="556" spans="1:29" s="1" customFormat="1" x14ac:dyDescent="0.25">
      <c r="A556" s="66" t="s">
        <v>39</v>
      </c>
      <c r="B556" s="36">
        <v>4.7808702383672985</v>
      </c>
      <c r="C556" s="37">
        <v>4.6329356759130542</v>
      </c>
      <c r="D556" s="38">
        <v>4.9353247894922836</v>
      </c>
      <c r="E556" s="37">
        <v>4.6362920800512226</v>
      </c>
      <c r="F556" s="38">
        <v>4.6284294582620724</v>
      </c>
      <c r="G556" s="38">
        <v>5.0041027523245418</v>
      </c>
      <c r="H556" s="37">
        <v>5.4278947647187925</v>
      </c>
      <c r="I556" s="38">
        <v>4.9582983008095916</v>
      </c>
      <c r="J556" s="38">
        <v>4.4250640084661832</v>
      </c>
      <c r="K556" s="37">
        <v>3.9796747967479646</v>
      </c>
      <c r="L556" s="38">
        <v>4.6080926071729191</v>
      </c>
      <c r="M556" s="53">
        <v>5.318574953880062</v>
      </c>
      <c r="N556" s="37">
        <v>4.6449525384884893</v>
      </c>
      <c r="O556" s="38">
        <v>5.3380934648262111</v>
      </c>
      <c r="P556" s="38">
        <v>4.5781383322976037</v>
      </c>
      <c r="Q556" s="38">
        <v>5.128012144019344</v>
      </c>
      <c r="R556" s="38">
        <v>4.356429855864782</v>
      </c>
      <c r="S556" s="53">
        <v>4.9148761869298081</v>
      </c>
      <c r="T556" s="37">
        <v>4.8150462540908521</v>
      </c>
      <c r="U556" s="38">
        <v>4.0728719697803211</v>
      </c>
      <c r="V556" s="53">
        <v>5.1952736318407968</v>
      </c>
      <c r="W556" s="37">
        <v>4.2988408455009273</v>
      </c>
      <c r="X556" s="38">
        <v>4.9237675784709909</v>
      </c>
      <c r="Y556" s="53">
        <v>5.4426639959939918</v>
      </c>
      <c r="Z556" s="37">
        <v>5.7961498166579366</v>
      </c>
      <c r="AA556" s="38">
        <v>4.627294803543144</v>
      </c>
      <c r="AB556" s="38">
        <v>5.0475587754298443</v>
      </c>
      <c r="AC556" s="39">
        <v>4.9877406137362073</v>
      </c>
    </row>
    <row r="557" spans="1:29" s="1" customFormat="1" x14ac:dyDescent="0.25">
      <c r="A557" s="65"/>
      <c r="B557" s="28"/>
      <c r="C557" s="29"/>
      <c r="D557" s="30"/>
      <c r="E557" s="29"/>
      <c r="F557" s="30"/>
      <c r="G557" s="30"/>
      <c r="H557" s="29"/>
      <c r="I557" s="30"/>
      <c r="J557" s="30"/>
      <c r="K557" s="29"/>
      <c r="L557" s="30"/>
      <c r="M557" s="52"/>
      <c r="N557" s="29"/>
      <c r="O557" s="30"/>
      <c r="P557" s="30"/>
      <c r="Q557" s="30"/>
      <c r="R557" s="30"/>
      <c r="S557" s="52"/>
      <c r="T557" s="29"/>
      <c r="U557" s="30"/>
      <c r="V557" s="52"/>
      <c r="W557" s="29"/>
      <c r="X557" s="30"/>
      <c r="Y557" s="52"/>
      <c r="Z557" s="29"/>
      <c r="AA557" s="30"/>
      <c r="AB557" s="30"/>
      <c r="AC557" s="31"/>
    </row>
    <row r="558" spans="1:29" s="1" customFormat="1" x14ac:dyDescent="0.25">
      <c r="A558" s="64" t="s">
        <v>311</v>
      </c>
      <c r="B558" s="28"/>
      <c r="C558" s="29"/>
      <c r="D558" s="30"/>
      <c r="E558" s="29"/>
      <c r="F558" s="30"/>
      <c r="G558" s="30"/>
      <c r="H558" s="29"/>
      <c r="I558" s="30"/>
      <c r="J558" s="30"/>
      <c r="K558" s="29"/>
      <c r="L558" s="30"/>
      <c r="M558" s="52"/>
      <c r="N558" s="29"/>
      <c r="O558" s="30"/>
      <c r="P558" s="30"/>
      <c r="Q558" s="30"/>
      <c r="R558" s="30"/>
      <c r="S558" s="52"/>
      <c r="T558" s="29"/>
      <c r="U558" s="30"/>
      <c r="V558" s="52"/>
      <c r="W558" s="29"/>
      <c r="X558" s="30"/>
      <c r="Y558" s="52"/>
      <c r="Z558" s="29"/>
      <c r="AA558" s="30"/>
      <c r="AB558" s="30"/>
      <c r="AC558" s="31"/>
    </row>
    <row r="559" spans="1:29" s="1" customFormat="1" x14ac:dyDescent="0.25">
      <c r="A559" s="66" t="s">
        <v>306</v>
      </c>
      <c r="B559" s="28">
        <v>339.5750000000005</v>
      </c>
      <c r="C559" s="29">
        <v>206.36299999999954</v>
      </c>
      <c r="D559" s="30">
        <v>133.21200000000007</v>
      </c>
      <c r="E559" s="29">
        <v>100.25700000000012</v>
      </c>
      <c r="F559" s="30">
        <v>105.42100000000009</v>
      </c>
      <c r="G559" s="30">
        <v>133.89699999999999</v>
      </c>
      <c r="H559" s="29">
        <v>25.08100000000001</v>
      </c>
      <c r="I559" s="30">
        <v>153.27799999999991</v>
      </c>
      <c r="J559" s="30">
        <v>150.73199999999989</v>
      </c>
      <c r="K559" s="29">
        <v>142.44999999999999</v>
      </c>
      <c r="L559" s="30">
        <v>88.009000000000086</v>
      </c>
      <c r="M559" s="52">
        <v>97.056000000000097</v>
      </c>
      <c r="N559" s="29">
        <v>105.38600000000007</v>
      </c>
      <c r="O559" s="30">
        <v>41.454000000000022</v>
      </c>
      <c r="P559" s="30">
        <v>84.687000000000083</v>
      </c>
      <c r="Q559" s="30">
        <v>26.437000000000008</v>
      </c>
      <c r="R559" s="30">
        <v>70.497000000000043</v>
      </c>
      <c r="S559" s="52">
        <v>11.113999999999999</v>
      </c>
      <c r="T559" s="29">
        <v>308.01900000000006</v>
      </c>
      <c r="U559" s="30">
        <v>17.247999999999998</v>
      </c>
      <c r="V559" s="52">
        <v>10.497999999999999</v>
      </c>
      <c r="W559" s="29">
        <v>123.10100000000011</v>
      </c>
      <c r="X559" s="30">
        <v>173.61499999999972</v>
      </c>
      <c r="Y559" s="52">
        <v>32.360999999999997</v>
      </c>
      <c r="Z559" s="29">
        <v>5.5309999999999988</v>
      </c>
      <c r="AA559" s="30">
        <v>227.16899999999924</v>
      </c>
      <c r="AB559" s="30">
        <v>91.94200000000005</v>
      </c>
      <c r="AC559" s="31">
        <v>14.932999999999998</v>
      </c>
    </row>
    <row r="560" spans="1:29" s="1" customFormat="1" x14ac:dyDescent="0.25">
      <c r="A560" s="66" t="s">
        <v>26</v>
      </c>
      <c r="B560" s="28">
        <v>39.687000000000005</v>
      </c>
      <c r="C560" s="29">
        <v>21.67</v>
      </c>
      <c r="D560" s="30">
        <v>18.016999999999996</v>
      </c>
      <c r="E560" s="29">
        <v>9.0649999999999995</v>
      </c>
      <c r="F560" s="30">
        <v>15.975999999999997</v>
      </c>
      <c r="G560" s="30">
        <v>14.645999999999999</v>
      </c>
      <c r="H560" s="29">
        <v>5.2429999999999994</v>
      </c>
      <c r="I560" s="30">
        <v>17.887000000000004</v>
      </c>
      <c r="J560" s="30">
        <v>15.337</v>
      </c>
      <c r="K560" s="29">
        <v>7.77</v>
      </c>
      <c r="L560" s="30">
        <v>10.998999999999999</v>
      </c>
      <c r="M560" s="52">
        <v>17.3</v>
      </c>
      <c r="N560" s="29">
        <v>10.738999999999999</v>
      </c>
      <c r="O560" s="30">
        <v>9.7659999999999982</v>
      </c>
      <c r="P560" s="30">
        <v>10.847999999999999</v>
      </c>
      <c r="Q560" s="30">
        <v>3.2690000000000001</v>
      </c>
      <c r="R560" s="30">
        <v>5.0649999999999995</v>
      </c>
      <c r="S560" s="52">
        <v>0</v>
      </c>
      <c r="T560" s="29">
        <v>34.369</v>
      </c>
      <c r="U560" s="30">
        <v>4.0229999999999997</v>
      </c>
      <c r="V560" s="52">
        <v>1.2949999999999999</v>
      </c>
      <c r="W560" s="29">
        <v>8.032</v>
      </c>
      <c r="X560" s="30">
        <v>28.009000000000007</v>
      </c>
      <c r="Y560" s="52">
        <v>3.6459999999999999</v>
      </c>
      <c r="Z560" s="29">
        <v>0</v>
      </c>
      <c r="AA560" s="30">
        <v>27.228000000000009</v>
      </c>
      <c r="AB560" s="30">
        <v>7.7569999999999997</v>
      </c>
      <c r="AC560" s="31">
        <v>4.702</v>
      </c>
    </row>
    <row r="561" spans="1:29" s="1" customFormat="1" x14ac:dyDescent="0.25">
      <c r="A561" s="67" t="s">
        <v>25</v>
      </c>
      <c r="B561" s="28">
        <v>52.733000000000011</v>
      </c>
      <c r="C561" s="29">
        <v>22.814000000000007</v>
      </c>
      <c r="D561" s="30">
        <v>29.919000000000011</v>
      </c>
      <c r="E561" s="29">
        <v>18.969000000000001</v>
      </c>
      <c r="F561" s="30">
        <v>8.847999999999999</v>
      </c>
      <c r="G561" s="30">
        <v>24.916000000000015</v>
      </c>
      <c r="H561" s="29">
        <v>8.1829999999999981</v>
      </c>
      <c r="I561" s="30">
        <v>27.794000000000011</v>
      </c>
      <c r="J561" s="30">
        <v>13.349999999999998</v>
      </c>
      <c r="K561" s="29">
        <v>16.835000000000001</v>
      </c>
      <c r="L561" s="30">
        <v>10.031999999999998</v>
      </c>
      <c r="M561" s="52">
        <v>18.630000000000003</v>
      </c>
      <c r="N561" s="29">
        <v>10.497999999999999</v>
      </c>
      <c r="O561" s="30">
        <v>11.649999999999997</v>
      </c>
      <c r="P561" s="30">
        <v>16.303999999999995</v>
      </c>
      <c r="Q561" s="30">
        <v>6.5239999999999991</v>
      </c>
      <c r="R561" s="30">
        <v>5.859</v>
      </c>
      <c r="S561" s="52">
        <v>1.2949999999999999</v>
      </c>
      <c r="T561" s="29">
        <v>49.930000000000007</v>
      </c>
      <c r="U561" s="30">
        <v>2.8029999999999999</v>
      </c>
      <c r="V561" s="52">
        <v>0</v>
      </c>
      <c r="W561" s="29">
        <v>12.319999999999999</v>
      </c>
      <c r="X561" s="30">
        <v>32.141000000000012</v>
      </c>
      <c r="Y561" s="52">
        <v>7.6689999999999987</v>
      </c>
      <c r="Z561" s="29">
        <v>3.3439999999999999</v>
      </c>
      <c r="AA561" s="30">
        <v>33.161000000000008</v>
      </c>
      <c r="AB561" s="30">
        <v>9.7169999999999987</v>
      </c>
      <c r="AC561" s="31">
        <v>6.5109999999999992</v>
      </c>
    </row>
    <row r="562" spans="1:29" s="1" customFormat="1" x14ac:dyDescent="0.25">
      <c r="A562" s="66" t="s">
        <v>24</v>
      </c>
      <c r="B562" s="28">
        <v>81.146000000000043</v>
      </c>
      <c r="C562" s="29">
        <v>34.139000000000003</v>
      </c>
      <c r="D562" s="30">
        <v>47.006999999999991</v>
      </c>
      <c r="E562" s="29">
        <v>20.011000000000003</v>
      </c>
      <c r="F562" s="30">
        <v>22.048999999999992</v>
      </c>
      <c r="G562" s="30">
        <v>39.085999999999991</v>
      </c>
      <c r="H562" s="29">
        <v>6.6760000000000002</v>
      </c>
      <c r="I562" s="30">
        <v>38.708000000000006</v>
      </c>
      <c r="J562" s="30">
        <v>35.007999999999996</v>
      </c>
      <c r="K562" s="29">
        <v>12.95</v>
      </c>
      <c r="L562" s="30">
        <v>19.408000000000001</v>
      </c>
      <c r="M562" s="52">
        <v>46.375999999999962</v>
      </c>
      <c r="N562" s="29">
        <v>18.169</v>
      </c>
      <c r="O562" s="30">
        <v>15.421999999999999</v>
      </c>
      <c r="P562" s="30">
        <v>21.581000000000003</v>
      </c>
      <c r="Q562" s="30">
        <v>7.6549999999999994</v>
      </c>
      <c r="R562" s="30">
        <v>17.024000000000001</v>
      </c>
      <c r="S562" s="52">
        <v>1.2949999999999999</v>
      </c>
      <c r="T562" s="29">
        <v>74.471000000000018</v>
      </c>
      <c r="U562" s="30">
        <v>4.5640000000000001</v>
      </c>
      <c r="V562" s="52">
        <v>2.1109999999999998</v>
      </c>
      <c r="W562" s="29">
        <v>15.625999999999998</v>
      </c>
      <c r="X562" s="30">
        <v>59.735999999999969</v>
      </c>
      <c r="Y562" s="52">
        <v>5.7839999999999998</v>
      </c>
      <c r="Z562" s="29">
        <v>5.3049999999999997</v>
      </c>
      <c r="AA562" s="30">
        <v>52.669999999999995</v>
      </c>
      <c r="AB562" s="30">
        <v>15.804</v>
      </c>
      <c r="AC562" s="31">
        <v>7.3669999999999991</v>
      </c>
    </row>
    <row r="563" spans="1:29" s="1" customFormat="1" x14ac:dyDescent="0.25">
      <c r="A563" s="66" t="s">
        <v>23</v>
      </c>
      <c r="B563" s="28">
        <v>75.201000000000022</v>
      </c>
      <c r="C563" s="29">
        <v>38.139999999999986</v>
      </c>
      <c r="D563" s="30">
        <v>37.061000000000007</v>
      </c>
      <c r="E563" s="29">
        <v>19.873999999999999</v>
      </c>
      <c r="F563" s="30">
        <v>35.561999999999998</v>
      </c>
      <c r="G563" s="30">
        <v>19.765000000000004</v>
      </c>
      <c r="H563" s="29">
        <v>5.3179999999999996</v>
      </c>
      <c r="I563" s="30">
        <v>42.326999999999998</v>
      </c>
      <c r="J563" s="30">
        <v>26.26100000000001</v>
      </c>
      <c r="K563" s="29">
        <v>18.130000000000003</v>
      </c>
      <c r="L563" s="30">
        <v>13.916999999999998</v>
      </c>
      <c r="M563" s="52">
        <v>40.74199999999999</v>
      </c>
      <c r="N563" s="29">
        <v>21.477999999999998</v>
      </c>
      <c r="O563" s="30">
        <v>13.385999999999996</v>
      </c>
      <c r="P563" s="30">
        <v>24.398000000000003</v>
      </c>
      <c r="Q563" s="30">
        <v>8.1069999999999975</v>
      </c>
      <c r="R563" s="30">
        <v>5.9339999999999993</v>
      </c>
      <c r="S563" s="52">
        <v>1.2949999999999999</v>
      </c>
      <c r="T563" s="29">
        <v>68.663999999999973</v>
      </c>
      <c r="U563" s="30">
        <v>5.18</v>
      </c>
      <c r="V563" s="52">
        <v>0.754</v>
      </c>
      <c r="W563" s="29">
        <v>20.038000000000004</v>
      </c>
      <c r="X563" s="30">
        <v>47.521000000000001</v>
      </c>
      <c r="Y563" s="52">
        <v>7.6419999999999995</v>
      </c>
      <c r="Z563" s="29">
        <v>3.194</v>
      </c>
      <c r="AA563" s="30">
        <v>54.455999999999989</v>
      </c>
      <c r="AB563" s="30">
        <v>9.3680000000000003</v>
      </c>
      <c r="AC563" s="31">
        <v>8.1829999999999998</v>
      </c>
    </row>
    <row r="564" spans="1:29" s="1" customFormat="1" x14ac:dyDescent="0.25">
      <c r="A564" s="66" t="s">
        <v>22</v>
      </c>
      <c r="B564" s="28">
        <v>149.83699999999993</v>
      </c>
      <c r="C564" s="29">
        <v>64.664999999999992</v>
      </c>
      <c r="D564" s="30">
        <v>85.172000000000054</v>
      </c>
      <c r="E564" s="29">
        <v>40.40300000000002</v>
      </c>
      <c r="F564" s="30">
        <v>44.972999999999992</v>
      </c>
      <c r="G564" s="30">
        <v>64.46099999999997</v>
      </c>
      <c r="H564" s="29">
        <v>14.392999999999995</v>
      </c>
      <c r="I564" s="30">
        <v>79.518000000000043</v>
      </c>
      <c r="J564" s="30">
        <v>51.286999999999999</v>
      </c>
      <c r="K564" s="29">
        <v>29.785000000000018</v>
      </c>
      <c r="L564" s="30">
        <v>44.439000000000007</v>
      </c>
      <c r="M564" s="52">
        <v>65.361999999999938</v>
      </c>
      <c r="N564" s="29">
        <v>39.105999999999987</v>
      </c>
      <c r="O564" s="30">
        <v>33.231000000000016</v>
      </c>
      <c r="P564" s="30">
        <v>39.45900000000001</v>
      </c>
      <c r="Q564" s="30">
        <v>13.637999999999998</v>
      </c>
      <c r="R564" s="30">
        <v>19.914000000000005</v>
      </c>
      <c r="S564" s="52">
        <v>4.488999999999999</v>
      </c>
      <c r="T564" s="29">
        <v>135.65800000000004</v>
      </c>
      <c r="U564" s="30">
        <v>6.6129999999999995</v>
      </c>
      <c r="V564" s="52">
        <v>6.8119999999999994</v>
      </c>
      <c r="W564" s="29">
        <v>47.860999999999997</v>
      </c>
      <c r="X564" s="30">
        <v>89.091000000000051</v>
      </c>
      <c r="Y564" s="52">
        <v>12.131</v>
      </c>
      <c r="Z564" s="29">
        <v>3.0430000000000001</v>
      </c>
      <c r="AA564" s="30">
        <v>110.40900000000015</v>
      </c>
      <c r="AB564" s="30">
        <v>29.244</v>
      </c>
      <c r="AC564" s="31">
        <v>7.1409999999999991</v>
      </c>
    </row>
    <row r="565" spans="1:29" s="1" customFormat="1" x14ac:dyDescent="0.25">
      <c r="A565" s="66" t="s">
        <v>21</v>
      </c>
      <c r="B565" s="28">
        <v>81.389000000000038</v>
      </c>
      <c r="C565" s="29">
        <v>37.27500000000002</v>
      </c>
      <c r="D565" s="30">
        <v>44.114000000000011</v>
      </c>
      <c r="E565" s="29">
        <v>26.699000000000009</v>
      </c>
      <c r="F565" s="30">
        <v>27.887000000000008</v>
      </c>
      <c r="G565" s="30">
        <v>26.803000000000011</v>
      </c>
      <c r="H565" s="29">
        <v>15.400999999999996</v>
      </c>
      <c r="I565" s="30">
        <v>38.783000000000015</v>
      </c>
      <c r="J565" s="30">
        <v>27.205000000000013</v>
      </c>
      <c r="K565" s="29">
        <v>11.654999999999999</v>
      </c>
      <c r="L565" s="30">
        <v>20.605000000000004</v>
      </c>
      <c r="M565" s="52">
        <v>42.495999999999967</v>
      </c>
      <c r="N565" s="29">
        <v>15.907</v>
      </c>
      <c r="O565" s="30">
        <v>23.494000000000014</v>
      </c>
      <c r="P565" s="30">
        <v>25.582000000000004</v>
      </c>
      <c r="Q565" s="30">
        <v>7.2029999999999994</v>
      </c>
      <c r="R565" s="30">
        <v>7.9079999999999995</v>
      </c>
      <c r="S565" s="52">
        <v>1.2949999999999999</v>
      </c>
      <c r="T565" s="29">
        <v>74.173000000000002</v>
      </c>
      <c r="U565" s="30">
        <v>2.6520000000000001</v>
      </c>
      <c r="V565" s="52">
        <v>4.5640000000000001</v>
      </c>
      <c r="W565" s="29">
        <v>16.783000000000001</v>
      </c>
      <c r="X565" s="30">
        <v>51.481000000000009</v>
      </c>
      <c r="Y565" s="52">
        <v>11.075999999999999</v>
      </c>
      <c r="Z565" s="29">
        <v>4.0979999999999999</v>
      </c>
      <c r="AA565" s="30">
        <v>52.612000000000002</v>
      </c>
      <c r="AB565" s="30">
        <v>14.959999999999997</v>
      </c>
      <c r="AC565" s="31">
        <v>9.7189999999999994</v>
      </c>
    </row>
    <row r="566" spans="1:29" s="1" customFormat="1" x14ac:dyDescent="0.25">
      <c r="A566" s="66" t="s">
        <v>20</v>
      </c>
      <c r="B566" s="28">
        <v>80.655000000000015</v>
      </c>
      <c r="C566" s="29">
        <v>33.805000000000014</v>
      </c>
      <c r="D566" s="30">
        <v>46.84999999999998</v>
      </c>
      <c r="E566" s="29">
        <v>29.227000000000011</v>
      </c>
      <c r="F566" s="30">
        <v>16.400999999999996</v>
      </c>
      <c r="G566" s="30">
        <v>35.026999999999994</v>
      </c>
      <c r="H566" s="29">
        <v>12.692999999999996</v>
      </c>
      <c r="I566" s="30">
        <v>40.606000000000009</v>
      </c>
      <c r="J566" s="30">
        <v>26.061000000000011</v>
      </c>
      <c r="K566" s="29">
        <v>19.425000000000004</v>
      </c>
      <c r="L566" s="30">
        <v>22.326000000000001</v>
      </c>
      <c r="M566" s="52">
        <v>35.286000000000008</v>
      </c>
      <c r="N566" s="29">
        <v>23.965000000000003</v>
      </c>
      <c r="O566" s="30">
        <v>16.626999999999995</v>
      </c>
      <c r="P566" s="30">
        <v>23.293000000000006</v>
      </c>
      <c r="Q566" s="30">
        <v>8.6489999999999991</v>
      </c>
      <c r="R566" s="30">
        <v>6.0719999999999992</v>
      </c>
      <c r="S566" s="52">
        <v>2.0489999999999999</v>
      </c>
      <c r="T566" s="29">
        <v>73.287999999999982</v>
      </c>
      <c r="U566" s="30">
        <v>4.0979999999999999</v>
      </c>
      <c r="V566" s="52">
        <v>3.2690000000000001</v>
      </c>
      <c r="W566" s="29">
        <v>17.713999999999999</v>
      </c>
      <c r="X566" s="30">
        <v>50.118999999999993</v>
      </c>
      <c r="Y566" s="52">
        <v>12.821999999999997</v>
      </c>
      <c r="Z566" s="29">
        <v>5.1669999999999998</v>
      </c>
      <c r="AA566" s="30">
        <v>54.455000000000005</v>
      </c>
      <c r="AB566" s="30">
        <v>14.686</v>
      </c>
      <c r="AC566" s="31">
        <v>6.3469999999999995</v>
      </c>
    </row>
    <row r="567" spans="1:29" s="1" customFormat="1" x14ac:dyDescent="0.25">
      <c r="A567" s="66" t="s">
        <v>19</v>
      </c>
      <c r="B567" s="28">
        <v>80.55600000000004</v>
      </c>
      <c r="C567" s="29">
        <v>32.033000000000001</v>
      </c>
      <c r="D567" s="30">
        <v>48.522999999999989</v>
      </c>
      <c r="E567" s="29">
        <v>16.453999999999997</v>
      </c>
      <c r="F567" s="30">
        <v>25.202000000000005</v>
      </c>
      <c r="G567" s="30">
        <v>38.9</v>
      </c>
      <c r="H567" s="29">
        <v>14.145999999999999</v>
      </c>
      <c r="I567" s="30">
        <v>33.048000000000009</v>
      </c>
      <c r="J567" s="30">
        <v>30.244000000000007</v>
      </c>
      <c r="K567" s="29">
        <v>9.0649999999999995</v>
      </c>
      <c r="L567" s="30">
        <v>17.686999999999998</v>
      </c>
      <c r="M567" s="52">
        <v>47.773999999999965</v>
      </c>
      <c r="N567" s="29">
        <v>21.678000000000004</v>
      </c>
      <c r="O567" s="30">
        <v>26.434000000000005</v>
      </c>
      <c r="P567" s="30">
        <v>13.171999999999995</v>
      </c>
      <c r="Q567" s="30">
        <v>8.3199999999999985</v>
      </c>
      <c r="R567" s="30">
        <v>9.7319999999999993</v>
      </c>
      <c r="S567" s="52">
        <v>1.22</v>
      </c>
      <c r="T567" s="29">
        <v>75.389000000000024</v>
      </c>
      <c r="U567" s="30">
        <v>2.59</v>
      </c>
      <c r="V567" s="52">
        <v>2.577</v>
      </c>
      <c r="W567" s="29">
        <v>15.220999999999995</v>
      </c>
      <c r="X567" s="30">
        <v>53.100999999999992</v>
      </c>
      <c r="Y567" s="52">
        <v>10.938999999999998</v>
      </c>
      <c r="Z567" s="29">
        <v>0.60299999999999998</v>
      </c>
      <c r="AA567" s="30">
        <v>56.479999999999983</v>
      </c>
      <c r="AB567" s="30">
        <v>12.459</v>
      </c>
      <c r="AC567" s="31">
        <v>11.013999999999999</v>
      </c>
    </row>
    <row r="568" spans="1:29" s="1" customFormat="1" x14ac:dyDescent="0.25">
      <c r="A568" s="66" t="s">
        <v>18</v>
      </c>
      <c r="B568" s="28">
        <v>48.638000000000019</v>
      </c>
      <c r="C568" s="29">
        <v>23.432000000000002</v>
      </c>
      <c r="D568" s="30">
        <v>25.206000000000007</v>
      </c>
      <c r="E568" s="29">
        <v>20.264000000000006</v>
      </c>
      <c r="F568" s="30">
        <v>11.226999999999999</v>
      </c>
      <c r="G568" s="30">
        <v>17.147000000000002</v>
      </c>
      <c r="H568" s="29">
        <v>8.4979999999999993</v>
      </c>
      <c r="I568" s="30">
        <v>22.98</v>
      </c>
      <c r="J568" s="30">
        <v>17.159999999999997</v>
      </c>
      <c r="K568" s="29">
        <v>6.4749999999999996</v>
      </c>
      <c r="L568" s="30">
        <v>12.622</v>
      </c>
      <c r="M568" s="52">
        <v>26.526000000000007</v>
      </c>
      <c r="N568" s="29">
        <v>13.391999999999999</v>
      </c>
      <c r="O568" s="30">
        <v>8.3819999999999979</v>
      </c>
      <c r="P568" s="30">
        <v>15.007999999999997</v>
      </c>
      <c r="Q568" s="30">
        <v>5.5309999999999997</v>
      </c>
      <c r="R568" s="30">
        <v>6.3249999999999993</v>
      </c>
      <c r="S568" s="52">
        <v>0</v>
      </c>
      <c r="T568" s="29">
        <v>45.081000000000017</v>
      </c>
      <c r="U568" s="30">
        <v>1.508</v>
      </c>
      <c r="V568" s="52">
        <v>2.0489999999999999</v>
      </c>
      <c r="W568" s="29">
        <v>15.878999999999998</v>
      </c>
      <c r="X568" s="30">
        <v>29.490000000000009</v>
      </c>
      <c r="Y568" s="52">
        <v>3.2689999999999997</v>
      </c>
      <c r="Z568" s="29">
        <v>2.5149999999999997</v>
      </c>
      <c r="AA568" s="30">
        <v>34.067000000000014</v>
      </c>
      <c r="AB568" s="30">
        <v>8.4990000000000006</v>
      </c>
      <c r="AC568" s="31">
        <v>3.5569999999999999</v>
      </c>
    </row>
    <row r="569" spans="1:29" s="1" customFormat="1" x14ac:dyDescent="0.25">
      <c r="A569" s="66" t="s">
        <v>307</v>
      </c>
      <c r="B569" s="28">
        <v>155.20099999999982</v>
      </c>
      <c r="C569" s="29">
        <v>90.425000000000054</v>
      </c>
      <c r="D569" s="30">
        <v>64.77600000000001</v>
      </c>
      <c r="E569" s="29">
        <v>36.455999999999996</v>
      </c>
      <c r="F569" s="30">
        <v>56.401999999999987</v>
      </c>
      <c r="G569" s="30">
        <v>62.343000000000011</v>
      </c>
      <c r="H569" s="29">
        <v>16.528999999999996</v>
      </c>
      <c r="I569" s="30">
        <v>91.984000000000052</v>
      </c>
      <c r="J569" s="30">
        <v>45.934000000000019</v>
      </c>
      <c r="K569" s="29">
        <v>46.62000000000004</v>
      </c>
      <c r="L569" s="30">
        <v>31.817000000000014</v>
      </c>
      <c r="M569" s="52">
        <v>63.497999999999941</v>
      </c>
      <c r="N569" s="29">
        <v>39.370999999999988</v>
      </c>
      <c r="O569" s="30">
        <v>36.035000000000011</v>
      </c>
      <c r="P569" s="30">
        <v>35.485000000000007</v>
      </c>
      <c r="Q569" s="30">
        <v>14.466999999999995</v>
      </c>
      <c r="R569" s="30">
        <v>24.689999999999998</v>
      </c>
      <c r="S569" s="52">
        <v>3.3439999999999999</v>
      </c>
      <c r="T569" s="29">
        <v>145.73699999999988</v>
      </c>
      <c r="U569" s="30">
        <v>3.2549999999999999</v>
      </c>
      <c r="V569" s="52">
        <v>6.2089999999999996</v>
      </c>
      <c r="W569" s="29">
        <v>48.755000000000017</v>
      </c>
      <c r="X569" s="30">
        <v>84.131000000000014</v>
      </c>
      <c r="Y569" s="52">
        <v>21.712000000000003</v>
      </c>
      <c r="Z569" s="29">
        <v>6.6</v>
      </c>
      <c r="AA569" s="30">
        <v>100.06100000000004</v>
      </c>
      <c r="AB569" s="30">
        <v>36.196000000000012</v>
      </c>
      <c r="AC569" s="31">
        <v>12.343999999999998</v>
      </c>
    </row>
    <row r="570" spans="1:29" s="1" customFormat="1" x14ac:dyDescent="0.25">
      <c r="A570" s="66" t="s">
        <v>317</v>
      </c>
      <c r="B570" s="28">
        <v>513.14100000000053</v>
      </c>
      <c r="C570" s="29">
        <v>284.98599999999959</v>
      </c>
      <c r="D570" s="30">
        <v>228.15500000000009</v>
      </c>
      <c r="E570" s="29">
        <v>148.30200000000011</v>
      </c>
      <c r="F570" s="30">
        <v>152.2940000000001</v>
      </c>
      <c r="G570" s="30">
        <v>212.54499999999999</v>
      </c>
      <c r="H570" s="29">
        <v>45.183000000000007</v>
      </c>
      <c r="I570" s="30">
        <v>237.66699999999992</v>
      </c>
      <c r="J570" s="30">
        <v>214.42699999999985</v>
      </c>
      <c r="K570" s="29">
        <v>180.005</v>
      </c>
      <c r="L570" s="30">
        <v>128.44800000000009</v>
      </c>
      <c r="M570" s="52">
        <v>179.36200000000008</v>
      </c>
      <c r="N570" s="29">
        <v>144.79200000000009</v>
      </c>
      <c r="O570" s="30">
        <v>78.292000000000016</v>
      </c>
      <c r="P570" s="30">
        <v>133.42000000000007</v>
      </c>
      <c r="Q570" s="30">
        <v>43.885000000000012</v>
      </c>
      <c r="R570" s="30">
        <v>98.445000000000036</v>
      </c>
      <c r="S570" s="52">
        <v>13.703999999999999</v>
      </c>
      <c r="T570" s="29">
        <v>466.78900000000004</v>
      </c>
      <c r="U570" s="30">
        <v>28.637999999999998</v>
      </c>
      <c r="V570" s="52">
        <v>13.904</v>
      </c>
      <c r="W570" s="29">
        <v>159.07900000000012</v>
      </c>
      <c r="X570" s="30">
        <v>293.50099999999975</v>
      </c>
      <c r="Y570" s="52">
        <v>49.459999999999994</v>
      </c>
      <c r="Z570" s="29">
        <v>14.179999999999998</v>
      </c>
      <c r="AA570" s="30">
        <v>340.22799999999927</v>
      </c>
      <c r="AB570" s="30">
        <v>125.22000000000006</v>
      </c>
      <c r="AC570" s="31">
        <v>33.512999999999998</v>
      </c>
    </row>
    <row r="571" spans="1:29" s="1" customFormat="1" x14ac:dyDescent="0.25">
      <c r="A571" s="66" t="s">
        <v>318</v>
      </c>
      <c r="B571" s="28">
        <v>306.42700000000002</v>
      </c>
      <c r="C571" s="29">
        <v>140.07999999999998</v>
      </c>
      <c r="D571" s="30">
        <v>166.34700000000007</v>
      </c>
      <c r="E571" s="29">
        <v>86.976000000000028</v>
      </c>
      <c r="F571" s="30">
        <v>108.422</v>
      </c>
      <c r="G571" s="30">
        <v>111.02899999999998</v>
      </c>
      <c r="H571" s="29">
        <v>35.111999999999995</v>
      </c>
      <c r="I571" s="30">
        <v>160.62800000000004</v>
      </c>
      <c r="J571" s="30">
        <v>104.75300000000001</v>
      </c>
      <c r="K571" s="29">
        <v>59.570000000000022</v>
      </c>
      <c r="L571" s="30">
        <v>78.961000000000013</v>
      </c>
      <c r="M571" s="52">
        <v>148.59999999999991</v>
      </c>
      <c r="N571" s="29">
        <v>76.490999999999985</v>
      </c>
      <c r="O571" s="30">
        <v>70.111000000000018</v>
      </c>
      <c r="P571" s="30">
        <v>89.439000000000021</v>
      </c>
      <c r="Q571" s="30">
        <v>28.947999999999997</v>
      </c>
      <c r="R571" s="30">
        <v>33.756000000000007</v>
      </c>
      <c r="S571" s="52">
        <v>7.0789999999999988</v>
      </c>
      <c r="T571" s="29">
        <v>278.495</v>
      </c>
      <c r="U571" s="30">
        <v>14.445</v>
      </c>
      <c r="V571" s="52">
        <v>12.129999999999999</v>
      </c>
      <c r="W571" s="29">
        <v>84.682000000000002</v>
      </c>
      <c r="X571" s="30">
        <v>188.09300000000007</v>
      </c>
      <c r="Y571" s="52">
        <v>30.848999999999997</v>
      </c>
      <c r="Z571" s="29">
        <v>10.335000000000001</v>
      </c>
      <c r="AA571" s="30">
        <v>217.47700000000012</v>
      </c>
      <c r="AB571" s="30">
        <v>53.572000000000003</v>
      </c>
      <c r="AC571" s="31">
        <v>25.042999999999999</v>
      </c>
    </row>
    <row r="572" spans="1:29" s="1" customFormat="1" x14ac:dyDescent="0.25">
      <c r="A572" s="66" t="s">
        <v>319</v>
      </c>
      <c r="B572" s="28">
        <v>365.04999999999995</v>
      </c>
      <c r="C572" s="29">
        <v>179.69500000000008</v>
      </c>
      <c r="D572" s="30">
        <v>185.35499999999996</v>
      </c>
      <c r="E572" s="29">
        <v>102.40100000000001</v>
      </c>
      <c r="F572" s="30">
        <v>109.23199999999999</v>
      </c>
      <c r="G572" s="30">
        <v>153.417</v>
      </c>
      <c r="H572" s="29">
        <v>51.865999999999993</v>
      </c>
      <c r="I572" s="30">
        <v>188.61800000000008</v>
      </c>
      <c r="J572" s="30">
        <v>119.39900000000003</v>
      </c>
      <c r="K572" s="29">
        <v>81.585000000000036</v>
      </c>
      <c r="L572" s="30">
        <v>84.452000000000012</v>
      </c>
      <c r="M572" s="52">
        <v>173.08399999999992</v>
      </c>
      <c r="N572" s="29">
        <v>98.406000000000006</v>
      </c>
      <c r="O572" s="30">
        <v>87.478000000000009</v>
      </c>
      <c r="P572" s="30">
        <v>86.957999999999998</v>
      </c>
      <c r="Q572" s="30">
        <v>36.966999999999992</v>
      </c>
      <c r="R572" s="30">
        <v>46.818999999999996</v>
      </c>
      <c r="S572" s="52">
        <v>6.6129999999999995</v>
      </c>
      <c r="T572" s="29">
        <v>339.49499999999989</v>
      </c>
      <c r="U572" s="30">
        <v>11.451000000000001</v>
      </c>
      <c r="V572" s="52">
        <v>14.103999999999999</v>
      </c>
      <c r="W572" s="29">
        <v>97.569000000000017</v>
      </c>
      <c r="X572" s="30">
        <v>216.84100000000001</v>
      </c>
      <c r="Y572" s="52">
        <v>48.741999999999997</v>
      </c>
      <c r="Z572" s="29">
        <v>14.885</v>
      </c>
      <c r="AA572" s="30">
        <v>245.06300000000005</v>
      </c>
      <c r="AB572" s="30">
        <v>71.84</v>
      </c>
      <c r="AC572" s="31">
        <v>33.261999999999993</v>
      </c>
    </row>
    <row r="573" spans="1:29" s="1" customFormat="1" x14ac:dyDescent="0.25">
      <c r="A573" s="66" t="s">
        <v>17</v>
      </c>
      <c r="B573" s="28">
        <v>62.301000000000002</v>
      </c>
      <c r="C573" s="29">
        <v>34.141000000000012</v>
      </c>
      <c r="D573" s="30">
        <v>28.160000000000007</v>
      </c>
      <c r="E573" s="29">
        <v>13.047999999999996</v>
      </c>
      <c r="F573" s="30">
        <v>22.513000000000002</v>
      </c>
      <c r="G573" s="30">
        <v>26.740000000000006</v>
      </c>
      <c r="H573" s="29">
        <v>4.0979999999999999</v>
      </c>
      <c r="I573" s="30">
        <v>33.641999999999996</v>
      </c>
      <c r="J573" s="30">
        <v>12.732999999999999</v>
      </c>
      <c r="K573" s="29">
        <v>19.425000000000004</v>
      </c>
      <c r="L573" s="30">
        <v>8.9499999999999993</v>
      </c>
      <c r="M573" s="52">
        <v>25.484000000000005</v>
      </c>
      <c r="N573" s="29">
        <v>17.893000000000004</v>
      </c>
      <c r="O573" s="30">
        <v>8.6969999999999992</v>
      </c>
      <c r="P573" s="30">
        <v>13.801999999999996</v>
      </c>
      <c r="Q573" s="30">
        <v>6.0719999999999992</v>
      </c>
      <c r="R573" s="30">
        <v>10.259</v>
      </c>
      <c r="S573" s="52">
        <v>0.754</v>
      </c>
      <c r="T573" s="29">
        <v>55.866</v>
      </c>
      <c r="U573" s="30">
        <v>3.2689999999999997</v>
      </c>
      <c r="V573" s="52">
        <v>1.357</v>
      </c>
      <c r="W573" s="29">
        <v>16.693999999999999</v>
      </c>
      <c r="X573" s="30">
        <v>35.930999999999997</v>
      </c>
      <c r="Y573" s="52">
        <v>2.8649999999999998</v>
      </c>
      <c r="Z573" s="29">
        <v>2.5009999999999999</v>
      </c>
      <c r="AA573" s="30">
        <v>46.524999999999999</v>
      </c>
      <c r="AB573" s="30">
        <v>8.3610000000000007</v>
      </c>
      <c r="AC573" s="31">
        <v>4.9139999999999997</v>
      </c>
    </row>
    <row r="574" spans="1:29" s="1" customFormat="1" x14ac:dyDescent="0.25">
      <c r="A574" s="66" t="s">
        <v>39</v>
      </c>
      <c r="B574" s="36">
        <v>4.3268792133835534</v>
      </c>
      <c r="C574" s="37">
        <v>4.0963074669166843</v>
      </c>
      <c r="D574" s="38">
        <v>4.567353675130251</v>
      </c>
      <c r="E574" s="37">
        <v>4.240411751989317</v>
      </c>
      <c r="F574" s="38">
        <v>4.3674786726783221</v>
      </c>
      <c r="G574" s="38">
        <v>4.3566042126581053</v>
      </c>
      <c r="H574" s="37">
        <v>5.0776779836714292</v>
      </c>
      <c r="I574" s="38">
        <v>4.5398227675992855</v>
      </c>
      <c r="J574" s="38">
        <v>3.8987936038889228</v>
      </c>
      <c r="K574" s="37">
        <v>3.4395161290322553</v>
      </c>
      <c r="L574" s="38">
        <v>4.1811889906496615</v>
      </c>
      <c r="M574" s="53">
        <v>4.8725067159502373</v>
      </c>
      <c r="N574" s="37">
        <v>4.1244553300238636</v>
      </c>
      <c r="O574" s="38">
        <v>5.1027594422611386</v>
      </c>
      <c r="P574" s="38">
        <v>4.2442054503142161</v>
      </c>
      <c r="Q574" s="38">
        <v>4.5962659380692159</v>
      </c>
      <c r="R574" s="38">
        <v>3.7023461065802707</v>
      </c>
      <c r="S574" s="53">
        <v>3.6287414221054171</v>
      </c>
      <c r="T574" s="37">
        <v>4.3648088689032516</v>
      </c>
      <c r="U574" s="38">
        <v>3.4574027212381266</v>
      </c>
      <c r="V574" s="53">
        <v>4.8860929792216874</v>
      </c>
      <c r="W574" s="37">
        <v>4.0310901473647194</v>
      </c>
      <c r="X574" s="38">
        <v>4.436039144659131</v>
      </c>
      <c r="Y574" s="53">
        <v>4.7874251265003762</v>
      </c>
      <c r="Z574" s="37">
        <v>5.1982233502538087</v>
      </c>
      <c r="AA574" s="38">
        <v>4.3316861160385081</v>
      </c>
      <c r="AB574" s="38">
        <v>3.9459446519199441</v>
      </c>
      <c r="AC574" s="39">
        <v>4.9507721797468927</v>
      </c>
    </row>
    <row r="575" spans="1:29" s="1" customFormat="1" x14ac:dyDescent="0.25">
      <c r="A575" s="65"/>
      <c r="B575" s="28"/>
      <c r="C575" s="29"/>
      <c r="D575" s="30"/>
      <c r="E575" s="29"/>
      <c r="F575" s="30"/>
      <c r="G575" s="30"/>
      <c r="H575" s="29"/>
      <c r="I575" s="30"/>
      <c r="J575" s="30"/>
      <c r="K575" s="29"/>
      <c r="L575" s="30"/>
      <c r="M575" s="52"/>
      <c r="N575" s="29"/>
      <c r="O575" s="30"/>
      <c r="P575" s="30"/>
      <c r="Q575" s="30"/>
      <c r="R575" s="30"/>
      <c r="S575" s="52"/>
      <c r="T575" s="29"/>
      <c r="U575" s="30"/>
      <c r="V575" s="52"/>
      <c r="W575" s="29"/>
      <c r="X575" s="30"/>
      <c r="Y575" s="52"/>
      <c r="Z575" s="29"/>
      <c r="AA575" s="30"/>
      <c r="AB575" s="30"/>
      <c r="AC575" s="31"/>
    </row>
    <row r="576" spans="1:29" s="1" customFormat="1" ht="30" x14ac:dyDescent="0.25">
      <c r="A576" s="64" t="s">
        <v>312</v>
      </c>
      <c r="B576" s="28"/>
      <c r="C576" s="29"/>
      <c r="D576" s="30"/>
      <c r="E576" s="29"/>
      <c r="F576" s="30"/>
      <c r="G576" s="30"/>
      <c r="H576" s="29"/>
      <c r="I576" s="30"/>
      <c r="J576" s="30"/>
      <c r="K576" s="29"/>
      <c r="L576" s="30"/>
      <c r="M576" s="52"/>
      <c r="N576" s="29"/>
      <c r="O576" s="30"/>
      <c r="P576" s="30"/>
      <c r="Q576" s="30"/>
      <c r="R576" s="30"/>
      <c r="S576" s="52"/>
      <c r="T576" s="29"/>
      <c r="U576" s="30"/>
      <c r="V576" s="52"/>
      <c r="W576" s="29"/>
      <c r="X576" s="30"/>
      <c r="Y576" s="52"/>
      <c r="Z576" s="29"/>
      <c r="AA576" s="30"/>
      <c r="AB576" s="30"/>
      <c r="AC576" s="31"/>
    </row>
    <row r="577" spans="1:29" s="1" customFormat="1" x14ac:dyDescent="0.25">
      <c r="A577" s="66" t="s">
        <v>306</v>
      </c>
      <c r="B577" s="28">
        <v>286.59599999999972</v>
      </c>
      <c r="C577" s="29">
        <v>171.85199999999975</v>
      </c>
      <c r="D577" s="30">
        <v>114.7440000000001</v>
      </c>
      <c r="E577" s="29">
        <v>73.656000000000034</v>
      </c>
      <c r="F577" s="30">
        <v>91.870000000000061</v>
      </c>
      <c r="G577" s="30">
        <v>121.07000000000005</v>
      </c>
      <c r="H577" s="29">
        <v>20.846000000000007</v>
      </c>
      <c r="I577" s="30">
        <v>133.99300000000005</v>
      </c>
      <c r="J577" s="30">
        <v>121.27300000000012</v>
      </c>
      <c r="K577" s="29">
        <v>126.91000000000014</v>
      </c>
      <c r="L577" s="30">
        <v>73.436000000000021</v>
      </c>
      <c r="M577" s="52">
        <v>74.190000000000012</v>
      </c>
      <c r="N577" s="29">
        <v>96.759000000000057</v>
      </c>
      <c r="O577" s="30">
        <v>31.146000000000022</v>
      </c>
      <c r="P577" s="30">
        <v>64.135000000000019</v>
      </c>
      <c r="Q577" s="30">
        <v>22.490000000000006</v>
      </c>
      <c r="R577" s="30">
        <v>63.54200000000003</v>
      </c>
      <c r="S577" s="52">
        <v>8.5239999999999991</v>
      </c>
      <c r="T577" s="29">
        <v>256.19699999999915</v>
      </c>
      <c r="U577" s="30">
        <v>16.631999999999998</v>
      </c>
      <c r="V577" s="52">
        <v>9.956999999999999</v>
      </c>
      <c r="W577" s="29">
        <v>112.19000000000008</v>
      </c>
      <c r="X577" s="30">
        <v>138.23600000000005</v>
      </c>
      <c r="Y577" s="52">
        <v>26.892000000000007</v>
      </c>
      <c r="Z577" s="29">
        <v>5.9969999999999999</v>
      </c>
      <c r="AA577" s="30">
        <v>183.19399999999962</v>
      </c>
      <c r="AB577" s="30">
        <v>84.29500000000003</v>
      </c>
      <c r="AC577" s="31">
        <v>13.109999999999998</v>
      </c>
    </row>
    <row r="578" spans="1:29" s="1" customFormat="1" x14ac:dyDescent="0.25">
      <c r="A578" s="66" t="s">
        <v>26</v>
      </c>
      <c r="B578" s="28">
        <v>39.851000000000013</v>
      </c>
      <c r="C578" s="29">
        <v>18.353000000000002</v>
      </c>
      <c r="D578" s="30">
        <v>21.497999999999998</v>
      </c>
      <c r="E578" s="29">
        <v>13.375999999999999</v>
      </c>
      <c r="F578" s="30">
        <v>12.343999999999999</v>
      </c>
      <c r="G578" s="30">
        <v>14.131</v>
      </c>
      <c r="H578" s="29">
        <v>5.1669999999999998</v>
      </c>
      <c r="I578" s="30">
        <v>18.593000000000004</v>
      </c>
      <c r="J578" s="30">
        <v>14.795999999999999</v>
      </c>
      <c r="K578" s="29">
        <v>10.36</v>
      </c>
      <c r="L578" s="30">
        <v>11.752999999999998</v>
      </c>
      <c r="M578" s="52">
        <v>15.325999999999999</v>
      </c>
      <c r="N578" s="29">
        <v>8.5119999999999987</v>
      </c>
      <c r="O578" s="30">
        <v>6.0449999999999982</v>
      </c>
      <c r="P578" s="30">
        <v>8.9499999999999993</v>
      </c>
      <c r="Q578" s="30">
        <v>5.7079999999999993</v>
      </c>
      <c r="R578" s="30">
        <v>5.4559999999999995</v>
      </c>
      <c r="S578" s="52">
        <v>5.18</v>
      </c>
      <c r="T578" s="29">
        <v>34.458000000000006</v>
      </c>
      <c r="U578" s="30">
        <v>2.0489999999999999</v>
      </c>
      <c r="V578" s="52">
        <v>3.3439999999999999</v>
      </c>
      <c r="W578" s="29">
        <v>15.185999999999998</v>
      </c>
      <c r="X578" s="30">
        <v>19.498000000000001</v>
      </c>
      <c r="Y578" s="52">
        <v>5.1669999999999998</v>
      </c>
      <c r="Z578" s="29">
        <v>0.754</v>
      </c>
      <c r="AA578" s="30">
        <v>27.392000000000003</v>
      </c>
      <c r="AB578" s="30">
        <v>6.6129999999999995</v>
      </c>
      <c r="AC578" s="31">
        <v>5.0920000000000005</v>
      </c>
    </row>
    <row r="579" spans="1:29" s="1" customFormat="1" x14ac:dyDescent="0.25">
      <c r="A579" s="67" t="s">
        <v>25</v>
      </c>
      <c r="B579" s="28">
        <v>48.457000000000015</v>
      </c>
      <c r="C579" s="29">
        <v>18.175000000000001</v>
      </c>
      <c r="D579" s="30">
        <v>30.282000000000011</v>
      </c>
      <c r="E579" s="29">
        <v>15.876999999999997</v>
      </c>
      <c r="F579" s="30">
        <v>13.987999999999996</v>
      </c>
      <c r="G579" s="30">
        <v>18.592000000000002</v>
      </c>
      <c r="H579" s="29">
        <v>2.59</v>
      </c>
      <c r="I579" s="30">
        <v>24.27300000000001</v>
      </c>
      <c r="J579" s="30">
        <v>19.771000000000004</v>
      </c>
      <c r="K579" s="29">
        <v>16.835000000000001</v>
      </c>
      <c r="L579" s="30">
        <v>7.4420000000000002</v>
      </c>
      <c r="M579" s="52">
        <v>16.944000000000003</v>
      </c>
      <c r="N579" s="29">
        <v>13.616999999999999</v>
      </c>
      <c r="O579" s="30">
        <v>9.738999999999999</v>
      </c>
      <c r="P579" s="30">
        <v>12.958999999999998</v>
      </c>
      <c r="Q579" s="30">
        <v>8.3460000000000001</v>
      </c>
      <c r="R579" s="30">
        <v>2.59</v>
      </c>
      <c r="S579" s="52">
        <v>0</v>
      </c>
      <c r="T579" s="29">
        <v>45.264000000000017</v>
      </c>
      <c r="U579" s="30">
        <v>2.59</v>
      </c>
      <c r="V579" s="52">
        <v>0</v>
      </c>
      <c r="W579" s="29">
        <v>11.965999999999998</v>
      </c>
      <c r="X579" s="30">
        <v>32.695000000000014</v>
      </c>
      <c r="Y579" s="52">
        <v>3.1929999999999996</v>
      </c>
      <c r="Z579" s="29">
        <v>0</v>
      </c>
      <c r="AA579" s="30">
        <v>34.292000000000009</v>
      </c>
      <c r="AB579" s="30">
        <v>10.847999999999999</v>
      </c>
      <c r="AC579" s="31">
        <v>3.3169999999999993</v>
      </c>
    </row>
    <row r="580" spans="1:29" s="1" customFormat="1" x14ac:dyDescent="0.25">
      <c r="A580" s="66" t="s">
        <v>24</v>
      </c>
      <c r="B580" s="28">
        <v>83.259000000000029</v>
      </c>
      <c r="C580" s="29">
        <v>47.972000000000001</v>
      </c>
      <c r="D580" s="30">
        <v>35.287000000000013</v>
      </c>
      <c r="E580" s="29">
        <v>18.982000000000003</v>
      </c>
      <c r="F580" s="30">
        <v>24.625</v>
      </c>
      <c r="G580" s="30">
        <v>39.652000000000015</v>
      </c>
      <c r="H580" s="29">
        <v>5.5309999999999988</v>
      </c>
      <c r="I580" s="30">
        <v>39.763000000000012</v>
      </c>
      <c r="J580" s="30">
        <v>36.67</v>
      </c>
      <c r="K580" s="29">
        <v>19.425000000000004</v>
      </c>
      <c r="L580" s="30">
        <v>21.572000000000003</v>
      </c>
      <c r="M580" s="52">
        <v>37.437999999999995</v>
      </c>
      <c r="N580" s="29">
        <v>22.382000000000001</v>
      </c>
      <c r="O580" s="30">
        <v>18.978000000000002</v>
      </c>
      <c r="P580" s="30">
        <v>17.748999999999999</v>
      </c>
      <c r="Q580" s="30">
        <v>8.9499999999999993</v>
      </c>
      <c r="R580" s="30">
        <v>13.98</v>
      </c>
      <c r="S580" s="52">
        <v>1.22</v>
      </c>
      <c r="T580" s="29">
        <v>76.030000000000015</v>
      </c>
      <c r="U580" s="30">
        <v>4.6389999999999993</v>
      </c>
      <c r="V580" s="52">
        <v>2.59</v>
      </c>
      <c r="W580" s="29">
        <v>22.025000000000002</v>
      </c>
      <c r="X580" s="30">
        <v>53.49</v>
      </c>
      <c r="Y580" s="52">
        <v>6.4489999999999998</v>
      </c>
      <c r="Z580" s="29">
        <v>3.1929999999999996</v>
      </c>
      <c r="AA580" s="30">
        <v>51.940999999999995</v>
      </c>
      <c r="AB580" s="30">
        <v>22.594000000000005</v>
      </c>
      <c r="AC580" s="31">
        <v>5.5309999999999997</v>
      </c>
    </row>
    <row r="581" spans="1:29" s="1" customFormat="1" x14ac:dyDescent="0.25">
      <c r="A581" s="66" t="s">
        <v>23</v>
      </c>
      <c r="B581" s="28">
        <v>70.238999999999976</v>
      </c>
      <c r="C581" s="29">
        <v>34.684000000000005</v>
      </c>
      <c r="D581" s="30">
        <v>35.555000000000007</v>
      </c>
      <c r="E581" s="29">
        <v>22.929000000000006</v>
      </c>
      <c r="F581" s="30">
        <v>22.289000000000001</v>
      </c>
      <c r="G581" s="30">
        <v>25.021000000000001</v>
      </c>
      <c r="H581" s="29">
        <v>7.7179999999999982</v>
      </c>
      <c r="I581" s="30">
        <v>39.289000000000009</v>
      </c>
      <c r="J581" s="30">
        <v>20.429000000000006</v>
      </c>
      <c r="K581" s="29">
        <v>12.95</v>
      </c>
      <c r="L581" s="30">
        <v>19.522999999999996</v>
      </c>
      <c r="M581" s="52">
        <v>35.353999999999992</v>
      </c>
      <c r="N581" s="29">
        <v>15.078000000000001</v>
      </c>
      <c r="O581" s="30">
        <v>17.360000000000003</v>
      </c>
      <c r="P581" s="30">
        <v>18.969000000000001</v>
      </c>
      <c r="Q581" s="30">
        <v>4.8520000000000003</v>
      </c>
      <c r="R581" s="30">
        <v>12.684999999999999</v>
      </c>
      <c r="S581" s="52">
        <v>1.2949999999999999</v>
      </c>
      <c r="T581" s="29">
        <v>63.488999999999976</v>
      </c>
      <c r="U581" s="30">
        <v>4.8520000000000003</v>
      </c>
      <c r="V581" s="52">
        <v>1.8979999999999999</v>
      </c>
      <c r="W581" s="29">
        <v>13.287999999999998</v>
      </c>
      <c r="X581" s="30">
        <v>47.294000000000004</v>
      </c>
      <c r="Y581" s="52">
        <v>8.4369999999999994</v>
      </c>
      <c r="Z581" s="29">
        <v>2.59</v>
      </c>
      <c r="AA581" s="30">
        <v>52.07</v>
      </c>
      <c r="AB581" s="30">
        <v>10.411</v>
      </c>
      <c r="AC581" s="31">
        <v>5.1679999999999993</v>
      </c>
    </row>
    <row r="582" spans="1:29" s="1" customFormat="1" x14ac:dyDescent="0.25">
      <c r="A582" s="66" t="s">
        <v>22</v>
      </c>
      <c r="B582" s="28">
        <v>140.60099999999997</v>
      </c>
      <c r="C582" s="29">
        <v>76.773000000000053</v>
      </c>
      <c r="D582" s="30">
        <v>63.828000000000003</v>
      </c>
      <c r="E582" s="29">
        <v>41.676000000000002</v>
      </c>
      <c r="F582" s="30">
        <v>45.643000000000001</v>
      </c>
      <c r="G582" s="30">
        <v>53.281999999999989</v>
      </c>
      <c r="H582" s="29">
        <v>9.4029999999999987</v>
      </c>
      <c r="I582" s="30">
        <v>73.505000000000052</v>
      </c>
      <c r="J582" s="30">
        <v>56.473000000000006</v>
      </c>
      <c r="K582" s="29">
        <v>38.85000000000003</v>
      </c>
      <c r="L582" s="30">
        <v>44.013000000000012</v>
      </c>
      <c r="M582" s="52">
        <v>50.501999999999967</v>
      </c>
      <c r="N582" s="29">
        <v>30.716000000000005</v>
      </c>
      <c r="O582" s="30">
        <v>31.538000000000014</v>
      </c>
      <c r="P582" s="30">
        <v>44.89200000000001</v>
      </c>
      <c r="Q582" s="30">
        <v>8.8749999999999982</v>
      </c>
      <c r="R582" s="30">
        <v>20.016000000000005</v>
      </c>
      <c r="S582" s="52">
        <v>4.5640000000000001</v>
      </c>
      <c r="T582" s="29">
        <v>122.00900000000013</v>
      </c>
      <c r="U582" s="30">
        <v>9.956999999999999</v>
      </c>
      <c r="V582" s="52">
        <v>7.8809999999999985</v>
      </c>
      <c r="W582" s="29">
        <v>49.546000000000006</v>
      </c>
      <c r="X582" s="30">
        <v>77.993000000000052</v>
      </c>
      <c r="Y582" s="52">
        <v>12.307999999999998</v>
      </c>
      <c r="Z582" s="29">
        <v>4.2629999999999999</v>
      </c>
      <c r="AA582" s="30">
        <v>101.18800000000012</v>
      </c>
      <c r="AB582" s="30">
        <v>27.118000000000002</v>
      </c>
      <c r="AC582" s="31">
        <v>8.032</v>
      </c>
    </row>
    <row r="583" spans="1:29" s="1" customFormat="1" x14ac:dyDescent="0.25">
      <c r="A583" s="66" t="s">
        <v>21</v>
      </c>
      <c r="B583" s="28">
        <v>59.564999999999969</v>
      </c>
      <c r="C583" s="29">
        <v>31.102000000000015</v>
      </c>
      <c r="D583" s="30">
        <v>28.463000000000012</v>
      </c>
      <c r="E583" s="29">
        <v>19.936</v>
      </c>
      <c r="F583" s="30">
        <v>19.335000000000001</v>
      </c>
      <c r="G583" s="30">
        <v>20.294000000000004</v>
      </c>
      <c r="H583" s="29">
        <v>10.081999999999997</v>
      </c>
      <c r="I583" s="30">
        <v>31.643000000000008</v>
      </c>
      <c r="J583" s="30">
        <v>17.085999999999999</v>
      </c>
      <c r="K583" s="29">
        <v>3.8849999999999998</v>
      </c>
      <c r="L583" s="30">
        <v>8.5239999999999991</v>
      </c>
      <c r="M583" s="52">
        <v>43.537999999999968</v>
      </c>
      <c r="N583" s="29">
        <v>15.469000000000001</v>
      </c>
      <c r="O583" s="30">
        <v>14.289999999999997</v>
      </c>
      <c r="P583" s="30">
        <v>19.333000000000002</v>
      </c>
      <c r="Q583" s="30">
        <v>5.593</v>
      </c>
      <c r="R583" s="30">
        <v>3.66</v>
      </c>
      <c r="S583" s="52">
        <v>1.22</v>
      </c>
      <c r="T583" s="29">
        <v>58.961999999999968</v>
      </c>
      <c r="U583" s="30">
        <v>0.60299999999999998</v>
      </c>
      <c r="V583" s="52">
        <v>0</v>
      </c>
      <c r="W583" s="29">
        <v>8.3339999999999979</v>
      </c>
      <c r="X583" s="30">
        <v>43.951999999999991</v>
      </c>
      <c r="Y583" s="52">
        <v>6.5249999999999986</v>
      </c>
      <c r="Z583" s="29">
        <v>3.194</v>
      </c>
      <c r="AA583" s="30">
        <v>43.143999999999991</v>
      </c>
      <c r="AB583" s="30">
        <v>8.2099999999999991</v>
      </c>
      <c r="AC583" s="31">
        <v>5.0169999999999995</v>
      </c>
    </row>
    <row r="584" spans="1:29" s="1" customFormat="1" x14ac:dyDescent="0.25">
      <c r="A584" s="66" t="s">
        <v>20</v>
      </c>
      <c r="B584" s="28">
        <v>87.42900000000003</v>
      </c>
      <c r="C584" s="29">
        <v>40.778999999999975</v>
      </c>
      <c r="D584" s="30">
        <v>46.65000000000002</v>
      </c>
      <c r="E584" s="29">
        <v>25.227000000000004</v>
      </c>
      <c r="F584" s="30">
        <v>32.418000000000013</v>
      </c>
      <c r="G584" s="30">
        <v>29.784000000000006</v>
      </c>
      <c r="H584" s="29">
        <v>9.6779999999999973</v>
      </c>
      <c r="I584" s="30">
        <v>47.795999999999999</v>
      </c>
      <c r="J584" s="30">
        <v>29.955000000000013</v>
      </c>
      <c r="K584" s="29">
        <v>15.54</v>
      </c>
      <c r="L584" s="30">
        <v>19.522999999999996</v>
      </c>
      <c r="M584" s="52">
        <v>48.747999999999969</v>
      </c>
      <c r="N584" s="29">
        <v>15.694000000000003</v>
      </c>
      <c r="O584" s="30">
        <v>21.693000000000008</v>
      </c>
      <c r="P584" s="30">
        <v>22.274000000000001</v>
      </c>
      <c r="Q584" s="30">
        <v>11.663999999999996</v>
      </c>
      <c r="R584" s="30">
        <v>15.349999999999998</v>
      </c>
      <c r="S584" s="52">
        <v>0.754</v>
      </c>
      <c r="T584" s="29">
        <v>79.924000000000007</v>
      </c>
      <c r="U584" s="30">
        <v>2.8029999999999999</v>
      </c>
      <c r="V584" s="52">
        <v>4.702</v>
      </c>
      <c r="W584" s="29">
        <v>19.812000000000001</v>
      </c>
      <c r="X584" s="30">
        <v>52.997999999999998</v>
      </c>
      <c r="Y584" s="52">
        <v>14.618999999999998</v>
      </c>
      <c r="Z584" s="29">
        <v>2.262</v>
      </c>
      <c r="AA584" s="30">
        <v>68.005999999999986</v>
      </c>
      <c r="AB584" s="30">
        <v>8.2989999999999995</v>
      </c>
      <c r="AC584" s="31">
        <v>8.8619999999999983</v>
      </c>
    </row>
    <row r="585" spans="1:29" s="1" customFormat="1" x14ac:dyDescent="0.25">
      <c r="A585" s="66" t="s">
        <v>19</v>
      </c>
      <c r="B585" s="28">
        <v>95.277000000000058</v>
      </c>
      <c r="C585" s="29">
        <v>42.189999999999991</v>
      </c>
      <c r="D585" s="30">
        <v>53.086999999999982</v>
      </c>
      <c r="E585" s="29">
        <v>30.141000000000016</v>
      </c>
      <c r="F585" s="30">
        <v>24.350999999999999</v>
      </c>
      <c r="G585" s="30">
        <v>40.785000000000004</v>
      </c>
      <c r="H585" s="29">
        <v>15.475999999999997</v>
      </c>
      <c r="I585" s="30">
        <v>46</v>
      </c>
      <c r="J585" s="30">
        <v>33.801000000000009</v>
      </c>
      <c r="K585" s="29">
        <v>7.77</v>
      </c>
      <c r="L585" s="30">
        <v>23.408000000000008</v>
      </c>
      <c r="M585" s="52">
        <v>57.465999999999937</v>
      </c>
      <c r="N585" s="29">
        <v>23.768000000000001</v>
      </c>
      <c r="O585" s="30">
        <v>27.591000000000015</v>
      </c>
      <c r="P585" s="30">
        <v>27.702000000000009</v>
      </c>
      <c r="Q585" s="30">
        <v>4.9759999999999991</v>
      </c>
      <c r="R585" s="30">
        <v>11.24</v>
      </c>
      <c r="S585" s="52">
        <v>0</v>
      </c>
      <c r="T585" s="29">
        <v>91.933000000000035</v>
      </c>
      <c r="U585" s="30">
        <v>2.59</v>
      </c>
      <c r="V585" s="52">
        <v>0.754</v>
      </c>
      <c r="W585" s="29">
        <v>17.748999999999999</v>
      </c>
      <c r="X585" s="30">
        <v>67.871999999999971</v>
      </c>
      <c r="Y585" s="52">
        <v>8.3609999999999989</v>
      </c>
      <c r="Z585" s="29">
        <v>3.7210000000000001</v>
      </c>
      <c r="AA585" s="30">
        <v>66.409999999999968</v>
      </c>
      <c r="AB585" s="30">
        <v>17.175000000000001</v>
      </c>
      <c r="AC585" s="31">
        <v>7.9709999999999983</v>
      </c>
    </row>
    <row r="586" spans="1:29" s="1" customFormat="1" x14ac:dyDescent="0.25">
      <c r="A586" s="66" t="s">
        <v>18</v>
      </c>
      <c r="B586" s="28">
        <v>57.457999999999963</v>
      </c>
      <c r="C586" s="29">
        <v>25.543000000000003</v>
      </c>
      <c r="D586" s="30">
        <v>31.915000000000013</v>
      </c>
      <c r="E586" s="29">
        <v>21.244000000000007</v>
      </c>
      <c r="F586" s="30">
        <v>16.263999999999996</v>
      </c>
      <c r="G586" s="30">
        <v>19.950000000000003</v>
      </c>
      <c r="H586" s="29">
        <v>15.611999999999997</v>
      </c>
      <c r="I586" s="30">
        <v>22.336000000000002</v>
      </c>
      <c r="J586" s="30">
        <v>17.460999999999999</v>
      </c>
      <c r="K586" s="29">
        <v>11.654999999999999</v>
      </c>
      <c r="L586" s="30">
        <v>15.424999999999997</v>
      </c>
      <c r="M586" s="52">
        <v>27.966000000000019</v>
      </c>
      <c r="N586" s="29">
        <v>14.911999999999999</v>
      </c>
      <c r="O586" s="30">
        <v>14.377999999999995</v>
      </c>
      <c r="P586" s="30">
        <v>19.080000000000002</v>
      </c>
      <c r="Q586" s="30">
        <v>4.99</v>
      </c>
      <c r="R586" s="30">
        <v>3.3439999999999999</v>
      </c>
      <c r="S586" s="52">
        <v>0.754</v>
      </c>
      <c r="T586" s="29">
        <v>55.40899999999997</v>
      </c>
      <c r="U586" s="30">
        <v>1.2949999999999999</v>
      </c>
      <c r="V586" s="52">
        <v>0.754</v>
      </c>
      <c r="W586" s="29">
        <v>15.850999999999996</v>
      </c>
      <c r="X586" s="30">
        <v>36.302000000000007</v>
      </c>
      <c r="Y586" s="52">
        <v>5.3049999999999997</v>
      </c>
      <c r="Z586" s="29">
        <v>1.823</v>
      </c>
      <c r="AA586" s="30">
        <v>39.619</v>
      </c>
      <c r="AB586" s="30">
        <v>8.9770000000000003</v>
      </c>
      <c r="AC586" s="31">
        <v>7.0389999999999979</v>
      </c>
    </row>
    <row r="587" spans="1:29" s="1" customFormat="1" x14ac:dyDescent="0.25">
      <c r="A587" s="66" t="s">
        <v>307</v>
      </c>
      <c r="B587" s="28">
        <v>220.25799999999947</v>
      </c>
      <c r="C587" s="29">
        <v>100.12700000000007</v>
      </c>
      <c r="D587" s="30">
        <v>120.13100000000009</v>
      </c>
      <c r="E587" s="29">
        <v>60.179000000000016</v>
      </c>
      <c r="F587" s="30">
        <v>67.272999999999968</v>
      </c>
      <c r="G587" s="30">
        <v>92.806000000000012</v>
      </c>
      <c r="H587" s="29">
        <v>29.304000000000009</v>
      </c>
      <c r="I587" s="30">
        <v>116.77300000000007</v>
      </c>
      <c r="J587" s="30">
        <v>70.234000000000037</v>
      </c>
      <c r="K587" s="29">
        <v>58.275000000000055</v>
      </c>
      <c r="L587" s="30">
        <v>50.04500000000003</v>
      </c>
      <c r="M587" s="52">
        <v>92.642000000000067</v>
      </c>
      <c r="N587" s="29">
        <v>58.580999999999975</v>
      </c>
      <c r="O587" s="30">
        <v>44.192000000000014</v>
      </c>
      <c r="P587" s="30">
        <v>60.613000000000021</v>
      </c>
      <c r="Q587" s="30">
        <v>22.061000000000003</v>
      </c>
      <c r="R587" s="30">
        <v>28.363000000000007</v>
      </c>
      <c r="S587" s="52">
        <v>4.6389999999999993</v>
      </c>
      <c r="T587" s="29">
        <v>205.41399999999953</v>
      </c>
      <c r="U587" s="30">
        <v>5.2289999999999992</v>
      </c>
      <c r="V587" s="52">
        <v>9.6149999999999984</v>
      </c>
      <c r="W587" s="29">
        <v>56.425000000000011</v>
      </c>
      <c r="X587" s="30">
        <v>130.68100000000007</v>
      </c>
      <c r="Y587" s="52">
        <v>32.549000000000014</v>
      </c>
      <c r="Z587" s="29">
        <v>11.602999999999998</v>
      </c>
      <c r="AA587" s="30">
        <v>143.6939999999999</v>
      </c>
      <c r="AB587" s="30">
        <v>43.577000000000012</v>
      </c>
      <c r="AC587" s="31">
        <v>21.384000000000004</v>
      </c>
    </row>
    <row r="588" spans="1:29" s="1" customFormat="1" x14ac:dyDescent="0.25">
      <c r="A588" s="66" t="s">
        <v>317</v>
      </c>
      <c r="B588" s="28">
        <v>458.16299999999973</v>
      </c>
      <c r="C588" s="29">
        <v>256.35199999999975</v>
      </c>
      <c r="D588" s="30">
        <v>201.81100000000012</v>
      </c>
      <c r="E588" s="29">
        <v>121.89100000000003</v>
      </c>
      <c r="F588" s="30">
        <v>142.82700000000006</v>
      </c>
      <c r="G588" s="30">
        <v>193.44500000000008</v>
      </c>
      <c r="H588" s="29">
        <v>34.134</v>
      </c>
      <c r="I588" s="30">
        <v>216.6220000000001</v>
      </c>
      <c r="J588" s="30">
        <v>192.51000000000016</v>
      </c>
      <c r="K588" s="29">
        <v>173.53000000000017</v>
      </c>
      <c r="L588" s="30">
        <v>114.20300000000003</v>
      </c>
      <c r="M588" s="52">
        <v>143.898</v>
      </c>
      <c r="N588" s="29">
        <v>141.27000000000007</v>
      </c>
      <c r="O588" s="30">
        <v>65.908000000000015</v>
      </c>
      <c r="P588" s="30">
        <v>103.79300000000002</v>
      </c>
      <c r="Q588" s="30">
        <v>45.494</v>
      </c>
      <c r="R588" s="30">
        <v>85.56800000000004</v>
      </c>
      <c r="S588" s="52">
        <v>14.923999999999999</v>
      </c>
      <c r="T588" s="29">
        <v>411.94899999999922</v>
      </c>
      <c r="U588" s="30">
        <v>25.909999999999997</v>
      </c>
      <c r="V588" s="52">
        <v>15.890999999999998</v>
      </c>
      <c r="W588" s="29">
        <v>161.36700000000008</v>
      </c>
      <c r="X588" s="30">
        <v>243.91900000000007</v>
      </c>
      <c r="Y588" s="52">
        <v>41.701000000000001</v>
      </c>
      <c r="Z588" s="29">
        <v>9.9439999999999991</v>
      </c>
      <c r="AA588" s="30">
        <v>296.81899999999962</v>
      </c>
      <c r="AB588" s="30">
        <v>124.35000000000004</v>
      </c>
      <c r="AC588" s="31">
        <v>27.049999999999997</v>
      </c>
    </row>
    <row r="589" spans="1:29" s="1" customFormat="1" x14ac:dyDescent="0.25">
      <c r="A589" s="66" t="s">
        <v>318</v>
      </c>
      <c r="B589" s="28">
        <v>270.40499999999992</v>
      </c>
      <c r="C589" s="29">
        <v>142.55900000000005</v>
      </c>
      <c r="D589" s="30">
        <v>127.84600000000002</v>
      </c>
      <c r="E589" s="29">
        <v>84.540999999999997</v>
      </c>
      <c r="F589" s="30">
        <v>87.266999999999996</v>
      </c>
      <c r="G589" s="30">
        <v>98.597000000000008</v>
      </c>
      <c r="H589" s="29">
        <v>27.202999999999992</v>
      </c>
      <c r="I589" s="30">
        <v>144.43700000000007</v>
      </c>
      <c r="J589" s="30">
        <v>93.988000000000014</v>
      </c>
      <c r="K589" s="29">
        <v>55.685000000000024</v>
      </c>
      <c r="L589" s="30">
        <v>72.06</v>
      </c>
      <c r="M589" s="52">
        <v>129.39399999999995</v>
      </c>
      <c r="N589" s="29">
        <v>61.263000000000005</v>
      </c>
      <c r="O589" s="30">
        <v>63.188000000000017</v>
      </c>
      <c r="P589" s="30">
        <v>83.194000000000017</v>
      </c>
      <c r="Q589" s="30">
        <v>19.32</v>
      </c>
      <c r="R589" s="30">
        <v>36.361000000000004</v>
      </c>
      <c r="S589" s="52">
        <v>7.0789999999999997</v>
      </c>
      <c r="T589" s="29">
        <v>244.46000000000006</v>
      </c>
      <c r="U589" s="30">
        <v>15.411999999999999</v>
      </c>
      <c r="V589" s="52">
        <v>9.7789999999999981</v>
      </c>
      <c r="W589" s="29">
        <v>71.168000000000006</v>
      </c>
      <c r="X589" s="30">
        <v>169.23900000000006</v>
      </c>
      <c r="Y589" s="52">
        <v>27.269999999999996</v>
      </c>
      <c r="Z589" s="29">
        <v>10.047000000000001</v>
      </c>
      <c r="AA589" s="30">
        <v>196.4020000000001</v>
      </c>
      <c r="AB589" s="30">
        <v>45.739000000000004</v>
      </c>
      <c r="AC589" s="31">
        <v>18.216999999999999</v>
      </c>
    </row>
    <row r="590" spans="1:29" s="1" customFormat="1" x14ac:dyDescent="0.25">
      <c r="A590" s="66" t="s">
        <v>319</v>
      </c>
      <c r="B590" s="28">
        <v>460.42199999999951</v>
      </c>
      <c r="C590" s="29">
        <v>208.63900000000004</v>
      </c>
      <c r="D590" s="30">
        <v>251.7830000000001</v>
      </c>
      <c r="E590" s="29">
        <v>136.79100000000005</v>
      </c>
      <c r="F590" s="30">
        <v>140.30599999999998</v>
      </c>
      <c r="G590" s="30">
        <v>183.32500000000005</v>
      </c>
      <c r="H590" s="29">
        <v>70.069999999999993</v>
      </c>
      <c r="I590" s="30">
        <v>232.90500000000006</v>
      </c>
      <c r="J590" s="30">
        <v>151.45100000000005</v>
      </c>
      <c r="K590" s="29">
        <v>93.240000000000052</v>
      </c>
      <c r="L590" s="30">
        <v>108.40100000000004</v>
      </c>
      <c r="M590" s="52">
        <v>226.822</v>
      </c>
      <c r="N590" s="29">
        <v>112.95499999999998</v>
      </c>
      <c r="O590" s="30">
        <v>107.85400000000003</v>
      </c>
      <c r="P590" s="30">
        <v>129.66900000000004</v>
      </c>
      <c r="Q590" s="30">
        <v>43.691000000000003</v>
      </c>
      <c r="R590" s="30">
        <v>58.297000000000004</v>
      </c>
      <c r="S590" s="52">
        <v>6.1469999999999994</v>
      </c>
      <c r="T590" s="29">
        <v>432.6799999999995</v>
      </c>
      <c r="U590" s="30">
        <v>11.916999999999998</v>
      </c>
      <c r="V590" s="52">
        <v>15.824999999999998</v>
      </c>
      <c r="W590" s="29">
        <v>109.837</v>
      </c>
      <c r="X590" s="30">
        <v>287.85300000000007</v>
      </c>
      <c r="Y590" s="52">
        <v>60.83400000000001</v>
      </c>
      <c r="Z590" s="29">
        <v>19.408999999999999</v>
      </c>
      <c r="AA590" s="30">
        <v>317.72899999999981</v>
      </c>
      <c r="AB590" s="30">
        <v>78.02800000000002</v>
      </c>
      <c r="AC590" s="31">
        <v>45.256</v>
      </c>
    </row>
    <row r="591" spans="1:29" s="1" customFormat="1" x14ac:dyDescent="0.25">
      <c r="A591" s="66" t="s">
        <v>17</v>
      </c>
      <c r="B591" s="28">
        <v>57.929000000000016</v>
      </c>
      <c r="C591" s="29">
        <v>31.352000000000011</v>
      </c>
      <c r="D591" s="30">
        <v>26.577000000000005</v>
      </c>
      <c r="E591" s="29">
        <v>7.5039999999999996</v>
      </c>
      <c r="F591" s="30">
        <v>22.060999999999996</v>
      </c>
      <c r="G591" s="30">
        <v>28.364000000000004</v>
      </c>
      <c r="H591" s="29">
        <v>4.8520000000000003</v>
      </c>
      <c r="I591" s="30">
        <v>26.591000000000001</v>
      </c>
      <c r="J591" s="30">
        <v>13.362999999999998</v>
      </c>
      <c r="K591" s="29">
        <v>18.130000000000003</v>
      </c>
      <c r="L591" s="30">
        <v>6.1470000000000002</v>
      </c>
      <c r="M591" s="52">
        <v>26.416</v>
      </c>
      <c r="N591" s="29">
        <v>22.094000000000001</v>
      </c>
      <c r="O591" s="30">
        <v>7.6279999999999983</v>
      </c>
      <c r="P591" s="30">
        <v>6.9629999999999992</v>
      </c>
      <c r="Q591" s="30">
        <v>7.3669999999999991</v>
      </c>
      <c r="R591" s="30">
        <v>9.052999999999999</v>
      </c>
      <c r="S591" s="52">
        <v>0</v>
      </c>
      <c r="T591" s="29">
        <v>51.556000000000012</v>
      </c>
      <c r="U591" s="30">
        <v>4.5640000000000001</v>
      </c>
      <c r="V591" s="52">
        <v>0</v>
      </c>
      <c r="W591" s="29">
        <v>15.652000000000001</v>
      </c>
      <c r="X591" s="30">
        <v>33.355000000000004</v>
      </c>
      <c r="Y591" s="52">
        <v>2.1109999999999998</v>
      </c>
      <c r="Z591" s="29">
        <v>2.5009999999999999</v>
      </c>
      <c r="AA591" s="30">
        <v>38.343000000000011</v>
      </c>
      <c r="AB591" s="30">
        <v>10.875999999999999</v>
      </c>
      <c r="AC591" s="31">
        <v>6.2089999999999996</v>
      </c>
    </row>
    <row r="592" spans="1:29" s="1" customFormat="1" x14ac:dyDescent="0.25">
      <c r="A592" s="66" t="s">
        <v>39</v>
      </c>
      <c r="B592" s="36">
        <v>4.8964364712907527</v>
      </c>
      <c r="C592" s="37">
        <v>4.5460653444160917</v>
      </c>
      <c r="D592" s="38">
        <v>5.2625412768299453</v>
      </c>
      <c r="E592" s="37">
        <v>5.0477124202049435</v>
      </c>
      <c r="F592" s="38">
        <v>4.8283369330453567</v>
      </c>
      <c r="G592" s="38">
        <v>4.8402749875359445</v>
      </c>
      <c r="H592" s="37">
        <v>6.0150600805132131</v>
      </c>
      <c r="I592" s="38">
        <v>5.0041635519997856</v>
      </c>
      <c r="J592" s="38">
        <v>4.4994439991871102</v>
      </c>
      <c r="K592" s="37">
        <v>3.8152610441767059</v>
      </c>
      <c r="L592" s="38">
        <v>4.7642535226563156</v>
      </c>
      <c r="M592" s="53">
        <v>5.5902454240433199</v>
      </c>
      <c r="N592" s="37">
        <v>4.5314496906379942</v>
      </c>
      <c r="O592" s="38">
        <v>5.6519434479848067</v>
      </c>
      <c r="P592" s="38">
        <v>5.2417544590975744</v>
      </c>
      <c r="Q592" s="38">
        <v>4.9174415925533372</v>
      </c>
      <c r="R592" s="38">
        <v>4.0862694616758999</v>
      </c>
      <c r="S592" s="53">
        <v>3.6452575488454699</v>
      </c>
      <c r="T592" s="37">
        <v>4.9753527948588223</v>
      </c>
      <c r="U592" s="38">
        <v>3.7236424425702963</v>
      </c>
      <c r="V592" s="53">
        <v>4.8196891191709845</v>
      </c>
      <c r="W592" s="37">
        <v>4.2166532309885172</v>
      </c>
      <c r="X592" s="38">
        <v>5.1863679742543276</v>
      </c>
      <c r="Y592" s="53">
        <v>5.452748353299179</v>
      </c>
      <c r="Z592" s="37">
        <v>6.0713451776649752</v>
      </c>
      <c r="AA592" s="38">
        <v>4.9641975460879282</v>
      </c>
      <c r="AB592" s="38">
        <v>4.1699722308427063</v>
      </c>
      <c r="AC592" s="39">
        <v>5.7692078256354753</v>
      </c>
    </row>
    <row r="593" spans="1:29" s="1" customFormat="1" x14ac:dyDescent="0.25">
      <c r="A593" s="65"/>
      <c r="B593" s="28"/>
      <c r="C593" s="29"/>
      <c r="D593" s="30"/>
      <c r="E593" s="29"/>
      <c r="F593" s="30"/>
      <c r="G593" s="30"/>
      <c r="H593" s="29"/>
      <c r="I593" s="30"/>
      <c r="J593" s="30"/>
      <c r="K593" s="29"/>
      <c r="L593" s="30"/>
      <c r="M593" s="52"/>
      <c r="N593" s="29"/>
      <c r="O593" s="30"/>
      <c r="P593" s="30"/>
      <c r="Q593" s="30"/>
      <c r="R593" s="30"/>
      <c r="S593" s="52"/>
      <c r="T593" s="29"/>
      <c r="U593" s="30"/>
      <c r="V593" s="52"/>
      <c r="W593" s="29"/>
      <c r="X593" s="30"/>
      <c r="Y593" s="52"/>
      <c r="Z593" s="29"/>
      <c r="AA593" s="30"/>
      <c r="AB593" s="30"/>
      <c r="AC593" s="31"/>
    </row>
    <row r="594" spans="1:29" s="1" customFormat="1" x14ac:dyDescent="0.25">
      <c r="A594" s="64" t="s">
        <v>313</v>
      </c>
      <c r="B594" s="28"/>
      <c r="C594" s="29"/>
      <c r="D594" s="30"/>
      <c r="E594" s="29"/>
      <c r="F594" s="30"/>
      <c r="G594" s="30"/>
      <c r="H594" s="29"/>
      <c r="I594" s="30"/>
      <c r="J594" s="30"/>
      <c r="K594" s="29"/>
      <c r="L594" s="30"/>
      <c r="M594" s="52"/>
      <c r="N594" s="29"/>
      <c r="O594" s="30"/>
      <c r="P594" s="30"/>
      <c r="Q594" s="30"/>
      <c r="R594" s="30"/>
      <c r="S594" s="52"/>
      <c r="T594" s="29"/>
      <c r="U594" s="30"/>
      <c r="V594" s="52"/>
      <c r="W594" s="29"/>
      <c r="X594" s="30"/>
      <c r="Y594" s="52"/>
      <c r="Z594" s="29"/>
      <c r="AA594" s="30"/>
      <c r="AB594" s="30"/>
      <c r="AC594" s="31"/>
    </row>
    <row r="595" spans="1:29" s="1" customFormat="1" x14ac:dyDescent="0.25">
      <c r="A595" s="66" t="s">
        <v>306</v>
      </c>
      <c r="B595" s="28">
        <v>281.84199999999959</v>
      </c>
      <c r="C595" s="29">
        <v>172.59399999999974</v>
      </c>
      <c r="D595" s="30">
        <v>109.24800000000008</v>
      </c>
      <c r="E595" s="29">
        <v>78.295000000000059</v>
      </c>
      <c r="F595" s="30">
        <v>86.061000000000035</v>
      </c>
      <c r="G595" s="30">
        <v>117.48600000000006</v>
      </c>
      <c r="H595" s="29">
        <v>23.649000000000008</v>
      </c>
      <c r="I595" s="30">
        <v>130.6630000000001</v>
      </c>
      <c r="J595" s="30">
        <v>117.04600000000013</v>
      </c>
      <c r="K595" s="29">
        <v>121.73000000000013</v>
      </c>
      <c r="L595" s="30">
        <v>75.698000000000008</v>
      </c>
      <c r="M595" s="52">
        <v>74.76600000000002</v>
      </c>
      <c r="N595" s="29">
        <v>102.90600000000008</v>
      </c>
      <c r="O595" s="30">
        <v>32.606000000000016</v>
      </c>
      <c r="P595" s="30">
        <v>62.512000000000008</v>
      </c>
      <c r="Q595" s="30">
        <v>23.093</v>
      </c>
      <c r="R595" s="30">
        <v>50.906000000000013</v>
      </c>
      <c r="S595" s="52">
        <v>9.8189999999999991</v>
      </c>
      <c r="T595" s="29">
        <v>253.95799999999917</v>
      </c>
      <c r="U595" s="30">
        <v>15.411999999999999</v>
      </c>
      <c r="V595" s="52">
        <v>8.661999999999999</v>
      </c>
      <c r="W595" s="29">
        <v>100.83700000000006</v>
      </c>
      <c r="X595" s="30">
        <v>148.02899999999991</v>
      </c>
      <c r="Y595" s="52">
        <v>23.698000000000011</v>
      </c>
      <c r="Z595" s="29">
        <v>4.0229999999999997</v>
      </c>
      <c r="AA595" s="30">
        <v>185.35399999999962</v>
      </c>
      <c r="AB595" s="30">
        <v>77.381000000000014</v>
      </c>
      <c r="AC595" s="31">
        <v>15.083999999999998</v>
      </c>
    </row>
    <row r="596" spans="1:29" s="1" customFormat="1" x14ac:dyDescent="0.25">
      <c r="A596" s="66" t="s">
        <v>26</v>
      </c>
      <c r="B596" s="28">
        <v>43.674999999999997</v>
      </c>
      <c r="C596" s="29">
        <v>21.923000000000002</v>
      </c>
      <c r="D596" s="30">
        <v>21.752000000000002</v>
      </c>
      <c r="E596" s="29">
        <v>10.847999999999999</v>
      </c>
      <c r="F596" s="30">
        <v>20.655999999999995</v>
      </c>
      <c r="G596" s="30">
        <v>12.170999999999999</v>
      </c>
      <c r="H596" s="29">
        <v>5.7839999999999998</v>
      </c>
      <c r="I596" s="30">
        <v>18.818999999999996</v>
      </c>
      <c r="J596" s="30">
        <v>17.715000000000003</v>
      </c>
      <c r="K596" s="29">
        <v>15.54</v>
      </c>
      <c r="L596" s="30">
        <v>6.9009999999999998</v>
      </c>
      <c r="M596" s="52">
        <v>20.028000000000009</v>
      </c>
      <c r="N596" s="29">
        <v>9.5939999999999994</v>
      </c>
      <c r="O596" s="30">
        <v>11.376999999999999</v>
      </c>
      <c r="P596" s="30">
        <v>6.1470000000000002</v>
      </c>
      <c r="Q596" s="30">
        <v>6.1470000000000002</v>
      </c>
      <c r="R596" s="30">
        <v>8.5120000000000005</v>
      </c>
      <c r="S596" s="52">
        <v>1.2949999999999999</v>
      </c>
      <c r="T596" s="29">
        <v>35.76700000000001</v>
      </c>
      <c r="U596" s="30">
        <v>4.5640000000000001</v>
      </c>
      <c r="V596" s="52">
        <v>3.3439999999999999</v>
      </c>
      <c r="W596" s="29">
        <v>15.952999999999998</v>
      </c>
      <c r="X596" s="30">
        <v>22.089000000000002</v>
      </c>
      <c r="Y596" s="52">
        <v>5.0299999999999994</v>
      </c>
      <c r="Z596" s="29">
        <v>0.754</v>
      </c>
      <c r="AA596" s="30">
        <v>29.996000000000002</v>
      </c>
      <c r="AB596" s="30">
        <v>9.1280000000000001</v>
      </c>
      <c r="AC596" s="31">
        <v>3.7969999999999997</v>
      </c>
    </row>
    <row r="597" spans="1:29" s="1" customFormat="1" x14ac:dyDescent="0.25">
      <c r="A597" s="67" t="s">
        <v>25</v>
      </c>
      <c r="B597" s="28">
        <v>53.413000000000004</v>
      </c>
      <c r="C597" s="29">
        <v>29.942000000000018</v>
      </c>
      <c r="D597" s="30">
        <v>23.471000000000004</v>
      </c>
      <c r="E597" s="29">
        <v>17.145999999999997</v>
      </c>
      <c r="F597" s="30">
        <v>15.008999999999999</v>
      </c>
      <c r="G597" s="30">
        <v>21.258000000000003</v>
      </c>
      <c r="H597" s="29">
        <v>6.9009999999999998</v>
      </c>
      <c r="I597" s="30">
        <v>20.943000000000005</v>
      </c>
      <c r="J597" s="30">
        <v>22.3</v>
      </c>
      <c r="K597" s="29">
        <v>12.95</v>
      </c>
      <c r="L597" s="30">
        <v>13.375999999999998</v>
      </c>
      <c r="M597" s="52">
        <v>22.86600000000001</v>
      </c>
      <c r="N597" s="29">
        <v>7.7579999999999991</v>
      </c>
      <c r="O597" s="30">
        <v>13.534999999999997</v>
      </c>
      <c r="P597" s="30">
        <v>15.309999999999997</v>
      </c>
      <c r="Q597" s="30">
        <v>1.357</v>
      </c>
      <c r="R597" s="30">
        <v>10.888999999999999</v>
      </c>
      <c r="S597" s="52">
        <v>4.5640000000000001</v>
      </c>
      <c r="T597" s="29">
        <v>48.019999999999989</v>
      </c>
      <c r="U597" s="30">
        <v>2.59</v>
      </c>
      <c r="V597" s="52">
        <v>2.8029999999999999</v>
      </c>
      <c r="W597" s="29">
        <v>15.323999999999998</v>
      </c>
      <c r="X597" s="30">
        <v>35.499000000000017</v>
      </c>
      <c r="Y597" s="52">
        <v>2.59</v>
      </c>
      <c r="Z597" s="29">
        <v>0</v>
      </c>
      <c r="AA597" s="30">
        <v>34.44400000000001</v>
      </c>
      <c r="AB597" s="30">
        <v>12.821999999999999</v>
      </c>
      <c r="AC597" s="31">
        <v>6.1470000000000002</v>
      </c>
    </row>
    <row r="598" spans="1:29" s="1" customFormat="1" x14ac:dyDescent="0.25">
      <c r="A598" s="66" t="s">
        <v>24</v>
      </c>
      <c r="B598" s="28">
        <v>92.941000000000031</v>
      </c>
      <c r="C598" s="29">
        <v>39.796999999999997</v>
      </c>
      <c r="D598" s="30">
        <v>53.144000000000013</v>
      </c>
      <c r="E598" s="29">
        <v>29.267000000000003</v>
      </c>
      <c r="F598" s="30">
        <v>23.933000000000003</v>
      </c>
      <c r="G598" s="30">
        <v>39.741</v>
      </c>
      <c r="H598" s="29">
        <v>10.561</v>
      </c>
      <c r="I598" s="30">
        <v>48.965000000000018</v>
      </c>
      <c r="J598" s="30">
        <v>32.812000000000005</v>
      </c>
      <c r="K598" s="29">
        <v>19.425000000000004</v>
      </c>
      <c r="L598" s="30">
        <v>25.785000000000004</v>
      </c>
      <c r="M598" s="52">
        <v>41.097999999999978</v>
      </c>
      <c r="N598" s="29">
        <v>19.036999999999999</v>
      </c>
      <c r="O598" s="30">
        <v>16.579000000000001</v>
      </c>
      <c r="P598" s="30">
        <v>31.112000000000009</v>
      </c>
      <c r="Q598" s="30">
        <v>14.431999999999999</v>
      </c>
      <c r="R598" s="30">
        <v>10.485999999999999</v>
      </c>
      <c r="S598" s="52">
        <v>1.2949999999999999</v>
      </c>
      <c r="T598" s="29">
        <v>80.833000000000013</v>
      </c>
      <c r="U598" s="30">
        <v>7.6949999999999994</v>
      </c>
      <c r="V598" s="52">
        <v>4.4130000000000003</v>
      </c>
      <c r="W598" s="29">
        <v>20.867000000000001</v>
      </c>
      <c r="X598" s="30">
        <v>63.500999999999998</v>
      </c>
      <c r="Y598" s="52">
        <v>8.5729999999999986</v>
      </c>
      <c r="Z598" s="29">
        <v>3.0430000000000001</v>
      </c>
      <c r="AA598" s="30">
        <v>66.679000000000016</v>
      </c>
      <c r="AB598" s="30">
        <v>12.232999999999999</v>
      </c>
      <c r="AC598" s="31">
        <v>10.985999999999999</v>
      </c>
    </row>
    <row r="599" spans="1:29" s="1" customFormat="1" x14ac:dyDescent="0.25">
      <c r="A599" s="66" t="s">
        <v>23</v>
      </c>
      <c r="B599" s="28">
        <v>85.400999999999996</v>
      </c>
      <c r="C599" s="29">
        <v>41.110000000000007</v>
      </c>
      <c r="D599" s="30">
        <v>44.291000000000011</v>
      </c>
      <c r="E599" s="29">
        <v>21.346</v>
      </c>
      <c r="F599" s="30">
        <v>29.619000000000007</v>
      </c>
      <c r="G599" s="30">
        <v>34.436</v>
      </c>
      <c r="H599" s="29">
        <v>4.6259999999999994</v>
      </c>
      <c r="I599" s="30">
        <v>45.750000000000014</v>
      </c>
      <c r="J599" s="30">
        <v>33.730000000000011</v>
      </c>
      <c r="K599" s="29">
        <v>27.195000000000014</v>
      </c>
      <c r="L599" s="30">
        <v>19.850999999999999</v>
      </c>
      <c r="M599" s="52">
        <v>34.134</v>
      </c>
      <c r="N599" s="29">
        <v>21.628000000000004</v>
      </c>
      <c r="O599" s="30">
        <v>17.559000000000001</v>
      </c>
      <c r="P599" s="30">
        <v>23.320000000000007</v>
      </c>
      <c r="Q599" s="30">
        <v>8.5109999999999992</v>
      </c>
      <c r="R599" s="30">
        <v>14.382999999999999</v>
      </c>
      <c r="S599" s="52">
        <v>0</v>
      </c>
      <c r="T599" s="29">
        <v>81.529000000000011</v>
      </c>
      <c r="U599" s="30">
        <v>2.0489999999999999</v>
      </c>
      <c r="V599" s="52">
        <v>1.823</v>
      </c>
      <c r="W599" s="29">
        <v>27.984999999999999</v>
      </c>
      <c r="X599" s="30">
        <v>49.233000000000004</v>
      </c>
      <c r="Y599" s="52">
        <v>6.8879999999999999</v>
      </c>
      <c r="Z599" s="29">
        <v>7.1539999999999999</v>
      </c>
      <c r="AA599" s="30">
        <v>52.384000000000007</v>
      </c>
      <c r="AB599" s="30">
        <v>17.363999999999997</v>
      </c>
      <c r="AC599" s="31">
        <v>8.4990000000000006</v>
      </c>
    </row>
    <row r="600" spans="1:29" s="1" customFormat="1" x14ac:dyDescent="0.25">
      <c r="A600" s="66" t="s">
        <v>22</v>
      </c>
      <c r="B600" s="28">
        <v>139.16299999999995</v>
      </c>
      <c r="C600" s="29">
        <v>75.026000000000053</v>
      </c>
      <c r="D600" s="30">
        <v>64.136999999999986</v>
      </c>
      <c r="E600" s="29">
        <v>44.012999999999998</v>
      </c>
      <c r="F600" s="30">
        <v>38.852000000000004</v>
      </c>
      <c r="G600" s="30">
        <v>56.298000000000009</v>
      </c>
      <c r="H600" s="29">
        <v>11.198999999999998</v>
      </c>
      <c r="I600" s="30">
        <v>70.538000000000054</v>
      </c>
      <c r="J600" s="30">
        <v>56.131000000000007</v>
      </c>
      <c r="K600" s="29">
        <v>38.85000000000003</v>
      </c>
      <c r="L600" s="30">
        <v>39.58700000000001</v>
      </c>
      <c r="M600" s="52">
        <v>51.077999999999953</v>
      </c>
      <c r="N600" s="29">
        <v>42.461999999999996</v>
      </c>
      <c r="O600" s="30">
        <v>29.572000000000013</v>
      </c>
      <c r="P600" s="30">
        <v>40.793000000000013</v>
      </c>
      <c r="Q600" s="30">
        <v>7.7929999999999993</v>
      </c>
      <c r="R600" s="30">
        <v>15.890999999999998</v>
      </c>
      <c r="S600" s="52">
        <v>2.0489999999999999</v>
      </c>
      <c r="T600" s="29">
        <v>129.14400000000009</v>
      </c>
      <c r="U600" s="30">
        <v>7.9079999999999995</v>
      </c>
      <c r="V600" s="52">
        <v>2.1109999999999998</v>
      </c>
      <c r="W600" s="29">
        <v>43.358000000000011</v>
      </c>
      <c r="X600" s="30">
        <v>83.585000000000051</v>
      </c>
      <c r="Y600" s="52">
        <v>12.22</v>
      </c>
      <c r="Z600" s="29">
        <v>2.577</v>
      </c>
      <c r="AA600" s="30">
        <v>97.1460000000001</v>
      </c>
      <c r="AB600" s="30">
        <v>29.796999999999997</v>
      </c>
      <c r="AC600" s="31">
        <v>9.6429999999999989</v>
      </c>
    </row>
    <row r="601" spans="1:29" s="1" customFormat="1" x14ac:dyDescent="0.25">
      <c r="A601" s="66" t="s">
        <v>21</v>
      </c>
      <c r="B601" s="28">
        <v>79.615000000000052</v>
      </c>
      <c r="C601" s="29">
        <v>40.968999999999994</v>
      </c>
      <c r="D601" s="30">
        <v>38.646000000000001</v>
      </c>
      <c r="E601" s="29">
        <v>30.194000000000013</v>
      </c>
      <c r="F601" s="30">
        <v>24.625000000000007</v>
      </c>
      <c r="G601" s="30">
        <v>24.796000000000003</v>
      </c>
      <c r="H601" s="29">
        <v>12.281999999999998</v>
      </c>
      <c r="I601" s="30">
        <v>39.070999999999998</v>
      </c>
      <c r="J601" s="30">
        <v>22.94400000000001</v>
      </c>
      <c r="K601" s="29">
        <v>7.77</v>
      </c>
      <c r="L601" s="30">
        <v>25.785000000000004</v>
      </c>
      <c r="M601" s="52">
        <v>43.647999999999975</v>
      </c>
      <c r="N601" s="29">
        <v>14.612000000000002</v>
      </c>
      <c r="O601" s="30">
        <v>16.352999999999998</v>
      </c>
      <c r="P601" s="30">
        <v>30.119000000000007</v>
      </c>
      <c r="Q601" s="30">
        <v>7.5799999999999983</v>
      </c>
      <c r="R601" s="30">
        <v>9.1279999999999983</v>
      </c>
      <c r="S601" s="52">
        <v>1.22</v>
      </c>
      <c r="T601" s="29">
        <v>72.865000000000023</v>
      </c>
      <c r="U601" s="30">
        <v>4.0979999999999999</v>
      </c>
      <c r="V601" s="52">
        <v>2.0489999999999999</v>
      </c>
      <c r="W601" s="29">
        <v>18.934000000000005</v>
      </c>
      <c r="X601" s="30">
        <v>46.575000000000003</v>
      </c>
      <c r="Y601" s="52">
        <v>14.105999999999996</v>
      </c>
      <c r="Z601" s="29">
        <v>3.948</v>
      </c>
      <c r="AA601" s="30">
        <v>59.335999999999991</v>
      </c>
      <c r="AB601" s="30">
        <v>8.4359999999999999</v>
      </c>
      <c r="AC601" s="31">
        <v>7.8949999999999996</v>
      </c>
    </row>
    <row r="602" spans="1:29" s="1" customFormat="1" x14ac:dyDescent="0.25">
      <c r="A602" s="66" t="s">
        <v>20</v>
      </c>
      <c r="B602" s="28">
        <v>90.59600000000006</v>
      </c>
      <c r="C602" s="29">
        <v>51.201999999999991</v>
      </c>
      <c r="D602" s="30">
        <v>39.394000000000005</v>
      </c>
      <c r="E602" s="29">
        <v>24.86300000000001</v>
      </c>
      <c r="F602" s="30">
        <v>32.782000000000004</v>
      </c>
      <c r="G602" s="30">
        <v>32.951000000000015</v>
      </c>
      <c r="H602" s="29">
        <v>13.411999999999997</v>
      </c>
      <c r="I602" s="30">
        <v>55.864999999999966</v>
      </c>
      <c r="J602" s="30">
        <v>20.565000000000005</v>
      </c>
      <c r="K602" s="29">
        <v>12.95</v>
      </c>
      <c r="L602" s="30">
        <v>19.949000000000002</v>
      </c>
      <c r="M602" s="52">
        <v>49.857999999999947</v>
      </c>
      <c r="N602" s="29">
        <v>17.806000000000001</v>
      </c>
      <c r="O602" s="30">
        <v>25.022000000000006</v>
      </c>
      <c r="P602" s="30">
        <v>24.864000000000004</v>
      </c>
      <c r="Q602" s="30">
        <v>7.4909999999999979</v>
      </c>
      <c r="R602" s="30">
        <v>13.363999999999999</v>
      </c>
      <c r="S602" s="52">
        <v>2.0489999999999999</v>
      </c>
      <c r="T602" s="29">
        <v>85.833000000000041</v>
      </c>
      <c r="U602" s="30">
        <v>1.8979999999999999</v>
      </c>
      <c r="V602" s="52">
        <v>2.1109999999999998</v>
      </c>
      <c r="W602" s="29">
        <v>24.376000000000008</v>
      </c>
      <c r="X602" s="30">
        <v>56.816999999999979</v>
      </c>
      <c r="Y602" s="52">
        <v>7.3539999999999992</v>
      </c>
      <c r="Z602" s="29">
        <v>4.5509999999999993</v>
      </c>
      <c r="AA602" s="30">
        <v>68.670999999999992</v>
      </c>
      <c r="AB602" s="30">
        <v>11.781000000000001</v>
      </c>
      <c r="AC602" s="31">
        <v>5.593</v>
      </c>
    </row>
    <row r="603" spans="1:29" s="1" customFormat="1" x14ac:dyDescent="0.25">
      <c r="A603" s="66" t="s">
        <v>19</v>
      </c>
      <c r="B603" s="28">
        <v>72.497</v>
      </c>
      <c r="C603" s="29">
        <v>27.01700000000001</v>
      </c>
      <c r="D603" s="30">
        <v>45.480000000000004</v>
      </c>
      <c r="E603" s="29">
        <v>22.096000000000007</v>
      </c>
      <c r="F603" s="30">
        <v>18.190000000000005</v>
      </c>
      <c r="G603" s="30">
        <v>32.211000000000006</v>
      </c>
      <c r="H603" s="29">
        <v>10.835999999999997</v>
      </c>
      <c r="I603" s="30">
        <v>32.383000000000017</v>
      </c>
      <c r="J603" s="30">
        <v>29.278000000000013</v>
      </c>
      <c r="K603" s="29">
        <v>10.36</v>
      </c>
      <c r="L603" s="30">
        <v>10.785999999999998</v>
      </c>
      <c r="M603" s="52">
        <v>47.129999999999967</v>
      </c>
      <c r="N603" s="29">
        <v>14.324</v>
      </c>
      <c r="O603" s="30">
        <v>18.765000000000001</v>
      </c>
      <c r="P603" s="30">
        <v>17.997999999999998</v>
      </c>
      <c r="Q603" s="30">
        <v>10.382999999999997</v>
      </c>
      <c r="R603" s="30">
        <v>8.5119999999999987</v>
      </c>
      <c r="S603" s="52">
        <v>2.5149999999999997</v>
      </c>
      <c r="T603" s="29">
        <v>67.041999999999987</v>
      </c>
      <c r="U603" s="30">
        <v>3.4060000000000001</v>
      </c>
      <c r="V603" s="52">
        <v>2.0489999999999999</v>
      </c>
      <c r="W603" s="29">
        <v>17.283999999999999</v>
      </c>
      <c r="X603" s="30">
        <v>45.49499999999999</v>
      </c>
      <c r="Y603" s="52">
        <v>8.4979999999999993</v>
      </c>
      <c r="Z603" s="29">
        <v>0.60299999999999998</v>
      </c>
      <c r="AA603" s="30">
        <v>49.879999999999981</v>
      </c>
      <c r="AB603" s="30">
        <v>15.201000000000001</v>
      </c>
      <c r="AC603" s="31">
        <v>6.8129999999999988</v>
      </c>
    </row>
    <row r="604" spans="1:29" s="1" customFormat="1" x14ac:dyDescent="0.25">
      <c r="A604" s="66" t="s">
        <v>18</v>
      </c>
      <c r="B604" s="28">
        <v>60.191999999999993</v>
      </c>
      <c r="C604" s="29">
        <v>25.132000000000009</v>
      </c>
      <c r="D604" s="30">
        <v>35.060000000000016</v>
      </c>
      <c r="E604" s="29">
        <v>16.241</v>
      </c>
      <c r="F604" s="30">
        <v>17.044999999999998</v>
      </c>
      <c r="G604" s="30">
        <v>26.906000000000006</v>
      </c>
      <c r="H604" s="29">
        <v>8.6359999999999975</v>
      </c>
      <c r="I604" s="30">
        <v>27.78400000000001</v>
      </c>
      <c r="J604" s="30">
        <v>22.477000000000004</v>
      </c>
      <c r="K604" s="29">
        <v>11.654999999999999</v>
      </c>
      <c r="L604" s="30">
        <v>13.375999999999999</v>
      </c>
      <c r="M604" s="52">
        <v>30.940000000000015</v>
      </c>
      <c r="N604" s="29">
        <v>17.127000000000006</v>
      </c>
      <c r="O604" s="30">
        <v>13.322999999999997</v>
      </c>
      <c r="P604" s="30">
        <v>16.666999999999998</v>
      </c>
      <c r="Q604" s="30">
        <v>3.4059999999999997</v>
      </c>
      <c r="R604" s="30">
        <v>9.6690000000000005</v>
      </c>
      <c r="S604" s="52">
        <v>0</v>
      </c>
      <c r="T604" s="29">
        <v>58.217999999999989</v>
      </c>
      <c r="U604" s="30">
        <v>0.754</v>
      </c>
      <c r="V604" s="52">
        <v>1.22</v>
      </c>
      <c r="W604" s="29">
        <v>15.123999999999997</v>
      </c>
      <c r="X604" s="30">
        <v>40.366000000000007</v>
      </c>
      <c r="Y604" s="52">
        <v>4.702</v>
      </c>
      <c r="Z604" s="29">
        <v>2.44</v>
      </c>
      <c r="AA604" s="30">
        <v>42.03700000000002</v>
      </c>
      <c r="AB604" s="30">
        <v>12.85</v>
      </c>
      <c r="AC604" s="31">
        <v>2.8649999999999998</v>
      </c>
    </row>
    <row r="605" spans="1:29" s="1" customFormat="1" x14ac:dyDescent="0.25">
      <c r="A605" s="66" t="s">
        <v>307</v>
      </c>
      <c r="B605" s="28">
        <v>190.14799999999974</v>
      </c>
      <c r="C605" s="29">
        <v>84.147000000000048</v>
      </c>
      <c r="D605" s="30">
        <v>106.00100000000003</v>
      </c>
      <c r="E605" s="29">
        <v>48.914000000000009</v>
      </c>
      <c r="F605" s="30">
        <v>63.716999999999985</v>
      </c>
      <c r="G605" s="30">
        <v>77.516999999999967</v>
      </c>
      <c r="H605" s="29">
        <v>26.324000000000005</v>
      </c>
      <c r="I605" s="30">
        <v>100.78400000000001</v>
      </c>
      <c r="J605" s="30">
        <v>60.991</v>
      </c>
      <c r="K605" s="29">
        <v>46.62000000000004</v>
      </c>
      <c r="L605" s="30">
        <v>42.062000000000026</v>
      </c>
      <c r="M605" s="52">
        <v>85.788000000000039</v>
      </c>
      <c r="N605" s="29">
        <v>49.781999999999982</v>
      </c>
      <c r="O605" s="30">
        <v>43.554000000000016</v>
      </c>
      <c r="P605" s="30">
        <v>43.716000000000008</v>
      </c>
      <c r="Q605" s="30">
        <v>20.511999999999997</v>
      </c>
      <c r="R605" s="30">
        <v>28.034000000000006</v>
      </c>
      <c r="S605" s="52">
        <v>3.3439999999999999</v>
      </c>
      <c r="T605" s="29">
        <v>176.28399999999979</v>
      </c>
      <c r="U605" s="30">
        <v>3.5569999999999999</v>
      </c>
      <c r="V605" s="52">
        <v>10.306999999999999</v>
      </c>
      <c r="W605" s="29">
        <v>42.481000000000002</v>
      </c>
      <c r="X605" s="30">
        <v>110.91800000000009</v>
      </c>
      <c r="Y605" s="52">
        <v>35.392000000000003</v>
      </c>
      <c r="Z605" s="29">
        <v>9.552999999999999</v>
      </c>
      <c r="AA605" s="30">
        <v>122.46000000000008</v>
      </c>
      <c r="AB605" s="30">
        <v>43.639000000000003</v>
      </c>
      <c r="AC605" s="31">
        <v>14.495999999999999</v>
      </c>
    </row>
    <row r="606" spans="1:29" s="1" customFormat="1" x14ac:dyDescent="0.25">
      <c r="A606" s="66" t="s">
        <v>317</v>
      </c>
      <c r="B606" s="28">
        <v>471.87099999999964</v>
      </c>
      <c r="C606" s="29">
        <v>264.25599999999974</v>
      </c>
      <c r="D606" s="30">
        <v>207.61500000000009</v>
      </c>
      <c r="E606" s="29">
        <v>135.55600000000007</v>
      </c>
      <c r="F606" s="30">
        <v>145.65900000000002</v>
      </c>
      <c r="G606" s="30">
        <v>190.65600000000006</v>
      </c>
      <c r="H606" s="29">
        <v>46.895000000000003</v>
      </c>
      <c r="I606" s="30">
        <v>219.3900000000001</v>
      </c>
      <c r="J606" s="30">
        <v>189.87300000000016</v>
      </c>
      <c r="K606" s="29">
        <v>169.64500000000012</v>
      </c>
      <c r="L606" s="30">
        <v>121.75999999999999</v>
      </c>
      <c r="M606" s="52">
        <v>158.75800000000001</v>
      </c>
      <c r="N606" s="29">
        <v>139.29500000000007</v>
      </c>
      <c r="O606" s="30">
        <v>74.097000000000008</v>
      </c>
      <c r="P606" s="30">
        <v>115.08100000000002</v>
      </c>
      <c r="Q606" s="30">
        <v>45.028999999999996</v>
      </c>
      <c r="R606" s="30">
        <v>80.793000000000021</v>
      </c>
      <c r="S606" s="52">
        <v>16.972999999999999</v>
      </c>
      <c r="T606" s="29">
        <v>418.57799999999918</v>
      </c>
      <c r="U606" s="30">
        <v>30.260999999999999</v>
      </c>
      <c r="V606" s="52">
        <v>19.221999999999998</v>
      </c>
      <c r="W606" s="29">
        <v>152.98100000000005</v>
      </c>
      <c r="X606" s="30">
        <v>269.11799999999994</v>
      </c>
      <c r="Y606" s="52">
        <v>39.891000000000005</v>
      </c>
      <c r="Z606" s="29">
        <v>7.8199999999999994</v>
      </c>
      <c r="AA606" s="30">
        <v>316.47299999999967</v>
      </c>
      <c r="AB606" s="30">
        <v>111.56400000000002</v>
      </c>
      <c r="AC606" s="31">
        <v>36.013999999999996</v>
      </c>
    </row>
    <row r="607" spans="1:29" s="1" customFormat="1" x14ac:dyDescent="0.25">
      <c r="A607" s="66" t="s">
        <v>318</v>
      </c>
      <c r="B607" s="28">
        <v>304.17900000000003</v>
      </c>
      <c r="C607" s="29">
        <v>157.10500000000005</v>
      </c>
      <c r="D607" s="30">
        <v>147.07400000000001</v>
      </c>
      <c r="E607" s="29">
        <v>95.553000000000011</v>
      </c>
      <c r="F607" s="30">
        <v>93.096000000000004</v>
      </c>
      <c r="G607" s="30">
        <v>115.53000000000002</v>
      </c>
      <c r="H607" s="29">
        <v>28.106999999999996</v>
      </c>
      <c r="I607" s="30">
        <v>155.35900000000007</v>
      </c>
      <c r="J607" s="30">
        <v>112.80500000000004</v>
      </c>
      <c r="K607" s="29">
        <v>73.81500000000004</v>
      </c>
      <c r="L607" s="30">
        <v>85.223000000000013</v>
      </c>
      <c r="M607" s="52">
        <v>128.85999999999993</v>
      </c>
      <c r="N607" s="29">
        <v>78.701999999999998</v>
      </c>
      <c r="O607" s="30">
        <v>63.484000000000009</v>
      </c>
      <c r="P607" s="30">
        <v>94.232000000000028</v>
      </c>
      <c r="Q607" s="30">
        <v>23.883999999999997</v>
      </c>
      <c r="R607" s="30">
        <v>39.401999999999994</v>
      </c>
      <c r="S607" s="52">
        <v>3.2690000000000001</v>
      </c>
      <c r="T607" s="29">
        <v>283.53800000000012</v>
      </c>
      <c r="U607" s="30">
        <v>14.055</v>
      </c>
      <c r="V607" s="52">
        <v>5.9829999999999997</v>
      </c>
      <c r="W607" s="29">
        <v>90.277000000000015</v>
      </c>
      <c r="X607" s="30">
        <v>179.39300000000003</v>
      </c>
      <c r="Y607" s="52">
        <v>33.213999999999999</v>
      </c>
      <c r="Z607" s="29">
        <v>13.679</v>
      </c>
      <c r="AA607" s="30">
        <v>208.8660000000001</v>
      </c>
      <c r="AB607" s="30">
        <v>55.596999999999994</v>
      </c>
      <c r="AC607" s="31">
        <v>26.036999999999999</v>
      </c>
    </row>
    <row r="608" spans="1:29" s="1" customFormat="1" x14ac:dyDescent="0.25">
      <c r="A608" s="66" t="s">
        <v>319</v>
      </c>
      <c r="B608" s="28">
        <v>413.43299999999982</v>
      </c>
      <c r="C608" s="29">
        <v>187.49800000000005</v>
      </c>
      <c r="D608" s="30">
        <v>225.93500000000006</v>
      </c>
      <c r="E608" s="29">
        <v>112.11400000000003</v>
      </c>
      <c r="F608" s="30">
        <v>131.73399999999998</v>
      </c>
      <c r="G608" s="30">
        <v>169.58499999999998</v>
      </c>
      <c r="H608" s="29">
        <v>59.207999999999998</v>
      </c>
      <c r="I608" s="30">
        <v>216.816</v>
      </c>
      <c r="J608" s="30">
        <v>133.31100000000004</v>
      </c>
      <c r="K608" s="29">
        <v>81.585000000000036</v>
      </c>
      <c r="L608" s="30">
        <v>86.17300000000003</v>
      </c>
      <c r="M608" s="52">
        <v>213.71599999999995</v>
      </c>
      <c r="N608" s="29">
        <v>99.038999999999987</v>
      </c>
      <c r="O608" s="30">
        <v>100.66400000000002</v>
      </c>
      <c r="P608" s="30">
        <v>103.245</v>
      </c>
      <c r="Q608" s="30">
        <v>41.791999999999987</v>
      </c>
      <c r="R608" s="30">
        <v>59.579000000000008</v>
      </c>
      <c r="S608" s="52">
        <v>7.9079999999999995</v>
      </c>
      <c r="T608" s="29">
        <v>387.37699999999984</v>
      </c>
      <c r="U608" s="30">
        <v>9.6150000000000002</v>
      </c>
      <c r="V608" s="52">
        <v>15.686999999999998</v>
      </c>
      <c r="W608" s="29">
        <v>99.265000000000015</v>
      </c>
      <c r="X608" s="30">
        <v>253.59600000000006</v>
      </c>
      <c r="Y608" s="52">
        <v>55.945999999999998</v>
      </c>
      <c r="Z608" s="29">
        <v>17.146999999999998</v>
      </c>
      <c r="AA608" s="30">
        <v>283.04800000000006</v>
      </c>
      <c r="AB608" s="30">
        <v>83.471000000000004</v>
      </c>
      <c r="AC608" s="31">
        <v>29.766999999999996</v>
      </c>
    </row>
    <row r="609" spans="1:29" s="1" customFormat="1" x14ac:dyDescent="0.25">
      <c r="A609" s="66" t="s">
        <v>17</v>
      </c>
      <c r="B609" s="28">
        <v>57.436000000000007</v>
      </c>
      <c r="C609" s="29">
        <v>30.04300000000001</v>
      </c>
      <c r="D609" s="30">
        <v>27.393000000000004</v>
      </c>
      <c r="E609" s="29">
        <v>7.5039999999999978</v>
      </c>
      <c r="F609" s="30">
        <v>21.971999999999998</v>
      </c>
      <c r="G609" s="30">
        <v>27.960000000000004</v>
      </c>
      <c r="H609" s="29">
        <v>2.0489999999999999</v>
      </c>
      <c r="I609" s="30">
        <v>28.990000000000006</v>
      </c>
      <c r="J609" s="30">
        <v>15.322999999999999</v>
      </c>
      <c r="K609" s="29">
        <v>15.54</v>
      </c>
      <c r="L609" s="30">
        <v>7.6549999999999994</v>
      </c>
      <c r="M609" s="52">
        <v>25.196000000000002</v>
      </c>
      <c r="N609" s="29">
        <v>20.545999999999999</v>
      </c>
      <c r="O609" s="30">
        <v>6.3329999999999984</v>
      </c>
      <c r="P609" s="30">
        <v>11.060999999999996</v>
      </c>
      <c r="Q609" s="30">
        <v>5.1669999999999998</v>
      </c>
      <c r="R609" s="30">
        <v>9.504999999999999</v>
      </c>
      <c r="S609" s="52">
        <v>0</v>
      </c>
      <c r="T609" s="29">
        <v>51.152000000000001</v>
      </c>
      <c r="U609" s="30">
        <v>3.8719999999999999</v>
      </c>
      <c r="V609" s="52">
        <v>0.60299999999999998</v>
      </c>
      <c r="W609" s="29">
        <v>15.500999999999998</v>
      </c>
      <c r="X609" s="30">
        <v>32.259000000000007</v>
      </c>
      <c r="Y609" s="52">
        <v>2.8649999999999998</v>
      </c>
      <c r="Z609" s="29">
        <v>3.2549999999999999</v>
      </c>
      <c r="AA609" s="30">
        <v>40.906000000000006</v>
      </c>
      <c r="AB609" s="30">
        <v>8.3609999999999989</v>
      </c>
      <c r="AC609" s="31">
        <v>4.9139999999999997</v>
      </c>
    </row>
    <row r="610" spans="1:29" s="1" customFormat="1" x14ac:dyDescent="0.25">
      <c r="A610" s="66" t="s">
        <v>39</v>
      </c>
      <c r="B610" s="36">
        <v>4.709431744715971</v>
      </c>
      <c r="C610" s="37">
        <v>4.3175677784183177</v>
      </c>
      <c r="D610" s="38">
        <v>5.1203515528121493</v>
      </c>
      <c r="E610" s="37">
        <v>4.6782179515941582</v>
      </c>
      <c r="F610" s="38">
        <v>4.7195139396851209</v>
      </c>
      <c r="G610" s="38">
        <v>4.7240983582437801</v>
      </c>
      <c r="H610" s="37">
        <v>5.3721481260710826</v>
      </c>
      <c r="I610" s="38">
        <v>4.8781300448809519</v>
      </c>
      <c r="J610" s="38">
        <v>4.3679358882907584</v>
      </c>
      <c r="K610" s="37">
        <v>3.6733067729083655</v>
      </c>
      <c r="L610" s="38">
        <v>4.4685832798919352</v>
      </c>
      <c r="M610" s="53">
        <v>5.3961111753840783</v>
      </c>
      <c r="N610" s="37">
        <v>4.2894560870058891</v>
      </c>
      <c r="O610" s="38">
        <v>5.3941069067556535</v>
      </c>
      <c r="P610" s="38">
        <v>4.8415238131802765</v>
      </c>
      <c r="Q610" s="38">
        <v>4.895180886138836</v>
      </c>
      <c r="R610" s="38">
        <v>4.3527317632138107</v>
      </c>
      <c r="S610" s="53">
        <v>3.5444404973357013</v>
      </c>
      <c r="T610" s="37">
        <v>4.7795635217481918</v>
      </c>
      <c r="U610" s="38">
        <v>3.4867330477832787</v>
      </c>
      <c r="V610" s="53">
        <v>4.8309938374254129</v>
      </c>
      <c r="W610" s="37">
        <v>4.1496950569742745</v>
      </c>
      <c r="X610" s="38">
        <v>4.8597293574911005</v>
      </c>
      <c r="Y610" s="53">
        <v>5.6172908385057099</v>
      </c>
      <c r="Z610" s="37">
        <v>5.9318687574393207</v>
      </c>
      <c r="AA610" s="38">
        <v>4.7413837679230406</v>
      </c>
      <c r="AB610" s="38">
        <v>4.3755107089278287</v>
      </c>
      <c r="AC610" s="39">
        <v>4.8250887625520056</v>
      </c>
    </row>
    <row r="611" spans="1:29" s="1" customFormat="1" x14ac:dyDescent="0.25">
      <c r="A611" s="65"/>
      <c r="B611" s="28"/>
      <c r="C611" s="29"/>
      <c r="D611" s="30"/>
      <c r="E611" s="29"/>
      <c r="F611" s="30"/>
      <c r="G611" s="30"/>
      <c r="H611" s="29"/>
      <c r="I611" s="30"/>
      <c r="J611" s="30"/>
      <c r="K611" s="29"/>
      <c r="L611" s="30"/>
      <c r="M611" s="52"/>
      <c r="N611" s="29"/>
      <c r="O611" s="30"/>
      <c r="P611" s="30"/>
      <c r="Q611" s="30"/>
      <c r="R611" s="30"/>
      <c r="S611" s="52"/>
      <c r="T611" s="29"/>
      <c r="U611" s="30"/>
      <c r="V611" s="52"/>
      <c r="W611" s="29"/>
      <c r="X611" s="30"/>
      <c r="Y611" s="52"/>
      <c r="Z611" s="29"/>
      <c r="AA611" s="30"/>
      <c r="AB611" s="30"/>
      <c r="AC611" s="31"/>
    </row>
    <row r="612" spans="1:29" s="1" customFormat="1" ht="60" x14ac:dyDescent="0.25">
      <c r="A612" s="64" t="s">
        <v>331</v>
      </c>
      <c r="B612" s="28"/>
      <c r="C612" s="29"/>
      <c r="D612" s="30"/>
      <c r="E612" s="29"/>
      <c r="F612" s="30"/>
      <c r="G612" s="30"/>
      <c r="H612" s="29"/>
      <c r="I612" s="30"/>
      <c r="J612" s="30"/>
      <c r="K612" s="29"/>
      <c r="L612" s="30"/>
      <c r="M612" s="52"/>
      <c r="N612" s="29"/>
      <c r="O612" s="30"/>
      <c r="P612" s="30"/>
      <c r="Q612" s="30"/>
      <c r="R612" s="30"/>
      <c r="S612" s="52"/>
      <c r="T612" s="29"/>
      <c r="U612" s="30"/>
      <c r="V612" s="52"/>
      <c r="W612" s="29"/>
      <c r="X612" s="30"/>
      <c r="Y612" s="52"/>
      <c r="Z612" s="29"/>
      <c r="AA612" s="30"/>
      <c r="AB612" s="30"/>
      <c r="AC612" s="31"/>
    </row>
    <row r="613" spans="1:29" s="1" customFormat="1" x14ac:dyDescent="0.25">
      <c r="A613" s="65"/>
      <c r="B613" s="28"/>
      <c r="C613" s="29"/>
      <c r="D613" s="30"/>
      <c r="E613" s="29"/>
      <c r="F613" s="30"/>
      <c r="G613" s="30"/>
      <c r="H613" s="29"/>
      <c r="I613" s="30"/>
      <c r="J613" s="30"/>
      <c r="K613" s="29"/>
      <c r="L613" s="30"/>
      <c r="M613" s="52"/>
      <c r="N613" s="29"/>
      <c r="O613" s="30"/>
      <c r="P613" s="30"/>
      <c r="Q613" s="30"/>
      <c r="R613" s="30"/>
      <c r="S613" s="52"/>
      <c r="T613" s="29"/>
      <c r="U613" s="30"/>
      <c r="V613" s="52"/>
      <c r="W613" s="29"/>
      <c r="X613" s="30"/>
      <c r="Y613" s="52"/>
      <c r="Z613" s="29"/>
      <c r="AA613" s="30"/>
      <c r="AB613" s="30"/>
      <c r="AC613" s="31"/>
    </row>
    <row r="614" spans="1:29" s="1" customFormat="1" ht="30" x14ac:dyDescent="0.25">
      <c r="A614" s="64" t="s">
        <v>324</v>
      </c>
      <c r="B614" s="28"/>
      <c r="C614" s="29"/>
      <c r="D614" s="30"/>
      <c r="E614" s="29"/>
      <c r="F614" s="30"/>
      <c r="G614" s="30"/>
      <c r="H614" s="29"/>
      <c r="I614" s="30"/>
      <c r="J614" s="30"/>
      <c r="K614" s="29"/>
      <c r="L614" s="30"/>
      <c r="M614" s="52"/>
      <c r="N614" s="29"/>
      <c r="O614" s="30"/>
      <c r="P614" s="30"/>
      <c r="Q614" s="30"/>
      <c r="R614" s="30"/>
      <c r="S614" s="52"/>
      <c r="T614" s="29"/>
      <c r="U614" s="30"/>
      <c r="V614" s="52"/>
      <c r="W614" s="29"/>
      <c r="X614" s="30"/>
      <c r="Y614" s="52"/>
      <c r="Z614" s="29"/>
      <c r="AA614" s="30"/>
      <c r="AB614" s="30"/>
      <c r="AC614" s="31"/>
    </row>
    <row r="615" spans="1:29" s="1" customFormat="1" x14ac:dyDescent="0.25">
      <c r="A615" s="66" t="s">
        <v>198</v>
      </c>
      <c r="B615" s="28">
        <v>745.73000000000172</v>
      </c>
      <c r="C615" s="29">
        <v>417.59500000000236</v>
      </c>
      <c r="D615" s="30">
        <v>328.1350000000005</v>
      </c>
      <c r="E615" s="29">
        <v>225.98299999999921</v>
      </c>
      <c r="F615" s="30">
        <v>251.76699999999931</v>
      </c>
      <c r="G615" s="30">
        <v>267.97999999999979</v>
      </c>
      <c r="H615" s="29">
        <v>80.603000000000037</v>
      </c>
      <c r="I615" s="30">
        <v>371.82600000000139</v>
      </c>
      <c r="J615" s="30">
        <v>280.77999999999969</v>
      </c>
      <c r="K615" s="29">
        <v>196.83999999999946</v>
      </c>
      <c r="L615" s="30">
        <v>178.60799999999969</v>
      </c>
      <c r="M615" s="52">
        <v>324.45400000000109</v>
      </c>
      <c r="N615" s="29">
        <v>172.10099999999974</v>
      </c>
      <c r="O615" s="30">
        <v>146.76599999999988</v>
      </c>
      <c r="P615" s="30">
        <v>210.00499999999937</v>
      </c>
      <c r="Q615" s="30">
        <v>73.095000000000027</v>
      </c>
      <c r="R615" s="30">
        <v>129.01600000000013</v>
      </c>
      <c r="S615" s="52">
        <v>12.937999999999999</v>
      </c>
      <c r="T615" s="29">
        <v>683.27900000000216</v>
      </c>
      <c r="U615" s="30">
        <v>35.991000000000007</v>
      </c>
      <c r="V615" s="52">
        <v>25.24</v>
      </c>
      <c r="W615" s="29">
        <v>216.35399999999939</v>
      </c>
      <c r="X615" s="30">
        <v>435.33900000000273</v>
      </c>
      <c r="Y615" s="52">
        <v>86.53300000000003</v>
      </c>
      <c r="Z615" s="29">
        <v>10.760999999999999</v>
      </c>
      <c r="AA615" s="30">
        <v>518.62900000000377</v>
      </c>
      <c r="AB615" s="30">
        <v>156.49299999999991</v>
      </c>
      <c r="AC615" s="31">
        <v>59.846999999999959</v>
      </c>
    </row>
    <row r="616" spans="1:29" s="1" customFormat="1" x14ac:dyDescent="0.25">
      <c r="A616" s="66" t="s">
        <v>199</v>
      </c>
      <c r="B616" s="28">
        <v>202.04799999999955</v>
      </c>
      <c r="C616" s="29">
        <v>74.220000000000027</v>
      </c>
      <c r="D616" s="30">
        <v>127.8280000000001</v>
      </c>
      <c r="E616" s="29">
        <v>21.670000000000005</v>
      </c>
      <c r="F616" s="30">
        <v>69.350999999999985</v>
      </c>
      <c r="G616" s="30">
        <v>111.02700000000003</v>
      </c>
      <c r="H616" s="29">
        <v>23.008000000000006</v>
      </c>
      <c r="I616" s="30">
        <v>108.72900000000008</v>
      </c>
      <c r="J616" s="30">
        <v>67.508000000000024</v>
      </c>
      <c r="K616" s="29">
        <v>51.800000000000047</v>
      </c>
      <c r="L616" s="30">
        <v>36.554000000000009</v>
      </c>
      <c r="M616" s="52">
        <v>100.42800000000005</v>
      </c>
      <c r="N616" s="29">
        <v>79.969000000000023</v>
      </c>
      <c r="O616" s="30">
        <v>58.521999999999984</v>
      </c>
      <c r="P616" s="30">
        <v>25.817000000000004</v>
      </c>
      <c r="Q616" s="30">
        <v>13.624999999999998</v>
      </c>
      <c r="R616" s="30">
        <v>18.722000000000001</v>
      </c>
      <c r="S616" s="52">
        <v>5.3929999999999998</v>
      </c>
      <c r="T616" s="29">
        <v>192.63199999999961</v>
      </c>
      <c r="U616" s="30">
        <v>6.6129999999999995</v>
      </c>
      <c r="V616" s="52">
        <v>2.8029999999999999</v>
      </c>
      <c r="W616" s="29">
        <v>59.525999999999989</v>
      </c>
      <c r="X616" s="30">
        <v>118.98700000000011</v>
      </c>
      <c r="Y616" s="52">
        <v>20.945</v>
      </c>
      <c r="Z616" s="29">
        <v>10.635999999999999</v>
      </c>
      <c r="AA616" s="30">
        <v>125.32000000000012</v>
      </c>
      <c r="AB616" s="30">
        <v>55.93399999999999</v>
      </c>
      <c r="AC616" s="31">
        <v>10.157999999999999</v>
      </c>
    </row>
    <row r="617" spans="1:29" s="1" customFormat="1" x14ac:dyDescent="0.25">
      <c r="A617" s="66" t="s">
        <v>200</v>
      </c>
      <c r="B617" s="28">
        <v>99.467000000000041</v>
      </c>
      <c r="C617" s="29">
        <v>40.393000000000008</v>
      </c>
      <c r="D617" s="30">
        <v>59.073999999999998</v>
      </c>
      <c r="E617" s="29">
        <v>12.355999999999998</v>
      </c>
      <c r="F617" s="30">
        <v>24.515000000000001</v>
      </c>
      <c r="G617" s="30">
        <v>62.595999999999989</v>
      </c>
      <c r="H617" s="29">
        <v>11.979999999999999</v>
      </c>
      <c r="I617" s="30">
        <v>51.783999999999992</v>
      </c>
      <c r="J617" s="30">
        <v>33.805000000000007</v>
      </c>
      <c r="K617" s="29">
        <v>33.670000000000023</v>
      </c>
      <c r="L617" s="30">
        <v>14.227999999999996</v>
      </c>
      <c r="M617" s="52">
        <v>44.935999999999979</v>
      </c>
      <c r="N617" s="29">
        <v>45.339999999999989</v>
      </c>
      <c r="O617" s="30">
        <v>18.388000000000002</v>
      </c>
      <c r="P617" s="30">
        <v>14.077999999999998</v>
      </c>
      <c r="Q617" s="30">
        <v>9.2649999999999988</v>
      </c>
      <c r="R617" s="30">
        <v>11.792999999999999</v>
      </c>
      <c r="S617" s="52">
        <v>0</v>
      </c>
      <c r="T617" s="29">
        <v>92.388000000000034</v>
      </c>
      <c r="U617" s="30">
        <v>3.3439999999999999</v>
      </c>
      <c r="V617" s="52">
        <v>2.44</v>
      </c>
      <c r="W617" s="29">
        <v>32.045000000000009</v>
      </c>
      <c r="X617" s="30">
        <v>59.287999999999982</v>
      </c>
      <c r="Y617" s="52">
        <v>7.5309999999999988</v>
      </c>
      <c r="Z617" s="29">
        <v>16.029</v>
      </c>
      <c r="AA617" s="30">
        <v>46.348999999999997</v>
      </c>
      <c r="AB617" s="30">
        <v>22.341000000000001</v>
      </c>
      <c r="AC617" s="31">
        <v>14.747999999999998</v>
      </c>
    </row>
    <row r="618" spans="1:29" s="1" customFormat="1" x14ac:dyDescent="0.25">
      <c r="A618" s="66" t="s">
        <v>201</v>
      </c>
      <c r="B618" s="28">
        <v>23.548000000000002</v>
      </c>
      <c r="C618" s="29">
        <v>6.4619999999999997</v>
      </c>
      <c r="D618" s="30">
        <v>17.085999999999999</v>
      </c>
      <c r="E618" s="29">
        <v>4.5640000000000001</v>
      </c>
      <c r="F618" s="30">
        <v>6.6</v>
      </c>
      <c r="G618" s="30">
        <v>12.384</v>
      </c>
      <c r="H618" s="29">
        <v>3.194</v>
      </c>
      <c r="I618" s="30">
        <v>12.247</v>
      </c>
      <c r="J618" s="30">
        <v>6.900999999999998</v>
      </c>
      <c r="K618" s="29">
        <v>7.77</v>
      </c>
      <c r="L618" s="30">
        <v>3.77</v>
      </c>
      <c r="M618" s="52">
        <v>10.802</v>
      </c>
      <c r="N618" s="29">
        <v>11.780999999999999</v>
      </c>
      <c r="O618" s="30">
        <v>3.4819999999999998</v>
      </c>
      <c r="P618" s="30">
        <v>1.2949999999999999</v>
      </c>
      <c r="Q618" s="30">
        <v>1.22</v>
      </c>
      <c r="R618" s="30">
        <v>4.5640000000000001</v>
      </c>
      <c r="S618" s="52">
        <v>0</v>
      </c>
      <c r="T618" s="29">
        <v>22.191000000000003</v>
      </c>
      <c r="U618" s="30">
        <v>0.754</v>
      </c>
      <c r="V618" s="52">
        <v>0</v>
      </c>
      <c r="W618" s="29">
        <v>7.3669999999999991</v>
      </c>
      <c r="X618" s="30">
        <v>11.24</v>
      </c>
      <c r="Y618" s="52">
        <v>3.7349999999999999</v>
      </c>
      <c r="Z618" s="29">
        <v>1.357</v>
      </c>
      <c r="AA618" s="30">
        <v>18.86</v>
      </c>
      <c r="AB618" s="30">
        <v>2.7279999999999998</v>
      </c>
      <c r="AC618" s="31">
        <v>0.60299999999999998</v>
      </c>
    </row>
    <row r="619" spans="1:29" s="1" customFormat="1" x14ac:dyDescent="0.25">
      <c r="A619" s="66" t="s">
        <v>202</v>
      </c>
      <c r="B619" s="28">
        <v>6.1339999999999986</v>
      </c>
      <c r="C619" s="29">
        <v>0.754</v>
      </c>
      <c r="D619" s="30">
        <v>5.379999999999999</v>
      </c>
      <c r="E619" s="29">
        <v>0</v>
      </c>
      <c r="F619" s="30">
        <v>3.4819999999999998</v>
      </c>
      <c r="G619" s="30">
        <v>2.6520000000000001</v>
      </c>
      <c r="H619" s="29">
        <v>0.754</v>
      </c>
      <c r="I619" s="30">
        <v>4.7769999999999992</v>
      </c>
      <c r="J619" s="30">
        <v>0.60299999999999998</v>
      </c>
      <c r="K619" s="29">
        <v>1.2949999999999999</v>
      </c>
      <c r="L619" s="30">
        <v>0.754</v>
      </c>
      <c r="M619" s="52">
        <v>3.4819999999999998</v>
      </c>
      <c r="N619" s="29">
        <v>2.0489999999999999</v>
      </c>
      <c r="O619" s="30">
        <v>0.754</v>
      </c>
      <c r="P619" s="30">
        <v>1.22</v>
      </c>
      <c r="Q619" s="30">
        <v>1.508</v>
      </c>
      <c r="R619" s="30">
        <v>0</v>
      </c>
      <c r="S619" s="52">
        <v>0</v>
      </c>
      <c r="T619" s="29">
        <v>4.7769999999999992</v>
      </c>
      <c r="U619" s="30">
        <v>0.754</v>
      </c>
      <c r="V619" s="52">
        <v>0</v>
      </c>
      <c r="W619" s="29">
        <v>1.22</v>
      </c>
      <c r="X619" s="30">
        <v>4.9139999999999997</v>
      </c>
      <c r="Y619" s="52">
        <v>0</v>
      </c>
      <c r="Z619" s="29">
        <v>0</v>
      </c>
      <c r="AA619" s="30">
        <v>5.5309999999999988</v>
      </c>
      <c r="AB619" s="30">
        <v>0</v>
      </c>
      <c r="AC619" s="31">
        <v>0.60299999999999998</v>
      </c>
    </row>
    <row r="620" spans="1:29" s="1" customFormat="1" x14ac:dyDescent="0.25">
      <c r="A620" s="66" t="s">
        <v>203</v>
      </c>
      <c r="B620" s="28">
        <v>150.16499999999994</v>
      </c>
      <c r="C620" s="29">
        <v>95.229000000000127</v>
      </c>
      <c r="D620" s="30">
        <v>54.936000000000014</v>
      </c>
      <c r="E620" s="29">
        <v>86.154000000000096</v>
      </c>
      <c r="F620" s="30">
        <v>30.372000000000007</v>
      </c>
      <c r="G620" s="30">
        <v>33.639000000000017</v>
      </c>
      <c r="H620" s="29">
        <v>15.965999999999998</v>
      </c>
      <c r="I620" s="30">
        <v>63.132000000000012</v>
      </c>
      <c r="J620" s="30">
        <v>57.452000000000005</v>
      </c>
      <c r="K620" s="29">
        <v>47.915000000000042</v>
      </c>
      <c r="L620" s="30">
        <v>65.389000000000038</v>
      </c>
      <c r="M620" s="52">
        <v>30.228000000000019</v>
      </c>
      <c r="N620" s="29">
        <v>18.192999999999998</v>
      </c>
      <c r="O620" s="30">
        <v>14.253999999999998</v>
      </c>
      <c r="P620" s="30">
        <v>71.204000000000036</v>
      </c>
      <c r="Q620" s="30">
        <v>15.938999999999998</v>
      </c>
      <c r="R620" s="30">
        <v>19.550000000000004</v>
      </c>
      <c r="S620" s="52">
        <v>9.8189999999999991</v>
      </c>
      <c r="T620" s="29">
        <v>128.73100000000019</v>
      </c>
      <c r="U620" s="30">
        <v>8.3729999999999993</v>
      </c>
      <c r="V620" s="52">
        <v>11.011999999999999</v>
      </c>
      <c r="W620" s="29">
        <v>38.935000000000016</v>
      </c>
      <c r="X620" s="30">
        <v>92.186000000000092</v>
      </c>
      <c r="Y620" s="52">
        <v>11.965999999999998</v>
      </c>
      <c r="Z620" s="29">
        <v>1.8979999999999999</v>
      </c>
      <c r="AA620" s="30">
        <v>121.08900000000017</v>
      </c>
      <c r="AB620" s="30">
        <v>17.7</v>
      </c>
      <c r="AC620" s="31">
        <v>9.477999999999998</v>
      </c>
    </row>
    <row r="621" spans="1:29" s="1" customFormat="1" x14ac:dyDescent="0.25">
      <c r="A621" s="66" t="s">
        <v>17</v>
      </c>
      <c r="B621" s="28">
        <v>19.827000000000005</v>
      </c>
      <c r="C621" s="29">
        <v>4.2489999999999997</v>
      </c>
      <c r="D621" s="30">
        <v>15.578000000000001</v>
      </c>
      <c r="E621" s="29">
        <v>0</v>
      </c>
      <c r="F621" s="30">
        <v>6.3739999999999988</v>
      </c>
      <c r="G621" s="30">
        <v>13.452999999999999</v>
      </c>
      <c r="H621" s="29">
        <v>0.754</v>
      </c>
      <c r="I621" s="30">
        <v>8.0599999999999987</v>
      </c>
      <c r="J621" s="30">
        <v>4.2629999999999999</v>
      </c>
      <c r="K621" s="29">
        <v>1.2949999999999999</v>
      </c>
      <c r="L621" s="30">
        <v>1.508</v>
      </c>
      <c r="M621" s="52">
        <v>12.200000000000001</v>
      </c>
      <c r="N621" s="29">
        <v>8.1489999999999991</v>
      </c>
      <c r="O621" s="30">
        <v>2.4119999999999999</v>
      </c>
      <c r="P621" s="30">
        <v>0</v>
      </c>
      <c r="Q621" s="30">
        <v>1.22</v>
      </c>
      <c r="R621" s="30">
        <v>5.6339999999999995</v>
      </c>
      <c r="S621" s="52">
        <v>0</v>
      </c>
      <c r="T621" s="29">
        <v>16.646999999999998</v>
      </c>
      <c r="U621" s="30">
        <v>1.974</v>
      </c>
      <c r="V621" s="52">
        <v>0</v>
      </c>
      <c r="W621" s="29">
        <v>2.577</v>
      </c>
      <c r="X621" s="30">
        <v>12.412000000000001</v>
      </c>
      <c r="Y621" s="52">
        <v>1.206</v>
      </c>
      <c r="Z621" s="29">
        <v>1.22</v>
      </c>
      <c r="AA621" s="30">
        <v>13.515000000000001</v>
      </c>
      <c r="AB621" s="30">
        <v>3.7969999999999997</v>
      </c>
      <c r="AC621" s="31">
        <v>1.2949999999999999</v>
      </c>
    </row>
    <row r="622" spans="1:29" s="1" customFormat="1" x14ac:dyDescent="0.25">
      <c r="A622" s="65"/>
      <c r="B622" s="28"/>
      <c r="C622" s="29"/>
      <c r="D622" s="30"/>
      <c r="E622" s="29"/>
      <c r="F622" s="30"/>
      <c r="G622" s="30"/>
      <c r="H622" s="29"/>
      <c r="I622" s="30"/>
      <c r="J622" s="30"/>
      <c r="K622" s="29"/>
      <c r="L622" s="30"/>
      <c r="M622" s="52"/>
      <c r="N622" s="29"/>
      <c r="O622" s="30"/>
      <c r="P622" s="30"/>
      <c r="Q622" s="30"/>
      <c r="R622" s="30"/>
      <c r="S622" s="52"/>
      <c r="T622" s="29"/>
      <c r="U622" s="30"/>
      <c r="V622" s="52"/>
      <c r="W622" s="29"/>
      <c r="X622" s="30"/>
      <c r="Y622" s="52"/>
      <c r="Z622" s="29"/>
      <c r="AA622" s="30"/>
      <c r="AB622" s="30"/>
      <c r="AC622" s="31"/>
    </row>
    <row r="623" spans="1:29" s="1" customFormat="1" ht="30" x14ac:dyDescent="0.25">
      <c r="A623" s="64" t="s">
        <v>323</v>
      </c>
      <c r="B623" s="28"/>
      <c r="C623" s="29"/>
      <c r="D623" s="30"/>
      <c r="E623" s="29"/>
      <c r="F623" s="30"/>
      <c r="G623" s="30"/>
      <c r="H623" s="29"/>
      <c r="I623" s="30"/>
      <c r="J623" s="30"/>
      <c r="K623" s="29"/>
      <c r="L623" s="30"/>
      <c r="M623" s="52"/>
      <c r="N623" s="29"/>
      <c r="O623" s="30"/>
      <c r="P623" s="30"/>
      <c r="Q623" s="30"/>
      <c r="R623" s="30"/>
      <c r="S623" s="52"/>
      <c r="T623" s="29"/>
      <c r="U623" s="30"/>
      <c r="V623" s="52"/>
      <c r="W623" s="29"/>
      <c r="X623" s="30"/>
      <c r="Y623" s="52"/>
      <c r="Z623" s="29"/>
      <c r="AA623" s="30"/>
      <c r="AB623" s="30"/>
      <c r="AC623" s="31"/>
    </row>
    <row r="624" spans="1:29" s="1" customFormat="1" x14ac:dyDescent="0.25">
      <c r="A624" s="66" t="s">
        <v>198</v>
      </c>
      <c r="B624" s="28">
        <v>952.64200000000142</v>
      </c>
      <c r="C624" s="29">
        <v>492.34600000000381</v>
      </c>
      <c r="D624" s="30">
        <v>460.29600000000335</v>
      </c>
      <c r="E624" s="29">
        <v>247.43999999999903</v>
      </c>
      <c r="F624" s="30">
        <v>328.9390000000007</v>
      </c>
      <c r="G624" s="30">
        <v>376.26300000000202</v>
      </c>
      <c r="H624" s="29">
        <v>105.24300000000011</v>
      </c>
      <c r="I624" s="30">
        <v>490.10900000000385</v>
      </c>
      <c r="J624" s="30">
        <v>338.68400000000082</v>
      </c>
      <c r="K624" s="29">
        <v>231.80499999999913</v>
      </c>
      <c r="L624" s="30">
        <v>222.27599999999924</v>
      </c>
      <c r="M624" s="52">
        <v>437.65800000000394</v>
      </c>
      <c r="N624" s="29">
        <v>260.79599999999937</v>
      </c>
      <c r="O624" s="30">
        <v>210.66699999999969</v>
      </c>
      <c r="P624" s="30">
        <v>239.98299999999909</v>
      </c>
      <c r="Q624" s="30">
        <v>88.783000000000015</v>
      </c>
      <c r="R624" s="30">
        <v>134.32200000000009</v>
      </c>
      <c r="S624" s="52">
        <v>16.281999999999996</v>
      </c>
      <c r="T624" s="29">
        <v>876.34800000000223</v>
      </c>
      <c r="U624" s="30">
        <v>42.603999999999999</v>
      </c>
      <c r="V624" s="52">
        <v>31.175000000000015</v>
      </c>
      <c r="W624" s="29">
        <v>275.55399999999952</v>
      </c>
      <c r="X624" s="30">
        <v>567.21200000000385</v>
      </c>
      <c r="Y624" s="52">
        <v>101.07700000000004</v>
      </c>
      <c r="Z624" s="29">
        <v>29.806000000000008</v>
      </c>
      <c r="AA624" s="30">
        <v>654.42300000000228</v>
      </c>
      <c r="AB624" s="30">
        <v>192.91199999999969</v>
      </c>
      <c r="AC624" s="31">
        <v>75.501000000000033</v>
      </c>
    </row>
    <row r="625" spans="1:29" s="1" customFormat="1" x14ac:dyDescent="0.25">
      <c r="A625" s="66" t="s">
        <v>199</v>
      </c>
      <c r="B625" s="28">
        <v>48.047000000000004</v>
      </c>
      <c r="C625" s="29">
        <v>24.978000000000005</v>
      </c>
      <c r="D625" s="30">
        <v>23.069000000000013</v>
      </c>
      <c r="E625" s="29">
        <v>9.1629999999999985</v>
      </c>
      <c r="F625" s="30">
        <v>10.773999999999999</v>
      </c>
      <c r="G625" s="30">
        <v>28.110000000000007</v>
      </c>
      <c r="H625" s="29">
        <v>5.7839999999999989</v>
      </c>
      <c r="I625" s="30">
        <v>20.78</v>
      </c>
      <c r="J625" s="30">
        <v>21.482999999999997</v>
      </c>
      <c r="K625" s="29">
        <v>20.720000000000006</v>
      </c>
      <c r="L625" s="30">
        <v>2.8029999999999999</v>
      </c>
      <c r="M625" s="52">
        <v>22.112000000000009</v>
      </c>
      <c r="N625" s="29">
        <v>14.624000000000001</v>
      </c>
      <c r="O625" s="30">
        <v>12.617999999999997</v>
      </c>
      <c r="P625" s="30">
        <v>6.2849999999999984</v>
      </c>
      <c r="Q625" s="30">
        <v>4.7009999999999996</v>
      </c>
      <c r="R625" s="30">
        <v>7.77</v>
      </c>
      <c r="S625" s="52">
        <v>2.0489999999999999</v>
      </c>
      <c r="T625" s="29">
        <v>45.997999999999998</v>
      </c>
      <c r="U625" s="30">
        <v>2.0489999999999999</v>
      </c>
      <c r="V625" s="52">
        <v>0</v>
      </c>
      <c r="W625" s="29">
        <v>15.877999999999998</v>
      </c>
      <c r="X625" s="30">
        <v>25.179000000000006</v>
      </c>
      <c r="Y625" s="52">
        <v>6.9899999999999984</v>
      </c>
      <c r="Z625" s="29">
        <v>3.2690000000000001</v>
      </c>
      <c r="AA625" s="30">
        <v>19.772000000000002</v>
      </c>
      <c r="AB625" s="30">
        <v>19.475000000000001</v>
      </c>
      <c r="AC625" s="31">
        <v>5.5309999999999988</v>
      </c>
    </row>
    <row r="626" spans="1:29" s="1" customFormat="1" x14ac:dyDescent="0.25">
      <c r="A626" s="66" t="s">
        <v>200</v>
      </c>
      <c r="B626" s="28">
        <v>43.138000000000005</v>
      </c>
      <c r="C626" s="29">
        <v>17.625</v>
      </c>
      <c r="D626" s="30">
        <v>25.512999999999991</v>
      </c>
      <c r="E626" s="29">
        <v>3.2690000000000001</v>
      </c>
      <c r="F626" s="30">
        <v>7.9700000000000006</v>
      </c>
      <c r="G626" s="30">
        <v>31.899000000000001</v>
      </c>
      <c r="H626" s="29">
        <v>6.4629999999999992</v>
      </c>
      <c r="I626" s="30">
        <v>21.224</v>
      </c>
      <c r="J626" s="30">
        <v>13.552999999999999</v>
      </c>
      <c r="K626" s="29">
        <v>23.310000000000009</v>
      </c>
      <c r="L626" s="30">
        <v>2.8029999999999999</v>
      </c>
      <c r="M626" s="52">
        <v>15.216000000000001</v>
      </c>
      <c r="N626" s="29">
        <v>22.846999999999994</v>
      </c>
      <c r="O626" s="30">
        <v>2.577</v>
      </c>
      <c r="P626" s="30">
        <v>2.8029999999999999</v>
      </c>
      <c r="Q626" s="30">
        <v>1.357</v>
      </c>
      <c r="R626" s="30">
        <v>12.259</v>
      </c>
      <c r="S626" s="52">
        <v>1.2949999999999999</v>
      </c>
      <c r="T626" s="29">
        <v>40.486000000000004</v>
      </c>
      <c r="U626" s="30">
        <v>2.0489999999999999</v>
      </c>
      <c r="V626" s="52">
        <v>0.60299999999999998</v>
      </c>
      <c r="W626" s="29">
        <v>11.716999999999999</v>
      </c>
      <c r="X626" s="30">
        <v>25.245999999999999</v>
      </c>
      <c r="Y626" s="52">
        <v>6.1749999999999989</v>
      </c>
      <c r="Z626" s="29">
        <v>3.8099999999999996</v>
      </c>
      <c r="AA626" s="30">
        <v>17.098000000000003</v>
      </c>
      <c r="AB626" s="30">
        <v>19.036999999999999</v>
      </c>
      <c r="AC626" s="31">
        <v>3.1929999999999996</v>
      </c>
    </row>
    <row r="627" spans="1:29" s="1" customFormat="1" x14ac:dyDescent="0.25">
      <c r="A627" s="66" t="s">
        <v>201</v>
      </c>
      <c r="B627" s="28">
        <v>23.321000000000012</v>
      </c>
      <c r="C627" s="29">
        <v>4.6389999999999993</v>
      </c>
      <c r="D627" s="30">
        <v>18.682000000000002</v>
      </c>
      <c r="E627" s="29">
        <v>5.3929999999999989</v>
      </c>
      <c r="F627" s="30">
        <v>4.7769999999999992</v>
      </c>
      <c r="G627" s="30">
        <v>13.150999999999998</v>
      </c>
      <c r="H627" s="29">
        <v>2.8029999999999999</v>
      </c>
      <c r="I627" s="30">
        <v>9.7319999999999975</v>
      </c>
      <c r="J627" s="30">
        <v>10.785999999999998</v>
      </c>
      <c r="K627" s="29">
        <v>10.36</v>
      </c>
      <c r="L627" s="30">
        <v>6.5729999999999986</v>
      </c>
      <c r="M627" s="52">
        <v>6.3879999999999999</v>
      </c>
      <c r="N627" s="29">
        <v>7.5799999999999983</v>
      </c>
      <c r="O627" s="30">
        <v>4.488999999999999</v>
      </c>
      <c r="P627" s="30">
        <v>2.59</v>
      </c>
      <c r="Q627" s="30">
        <v>0.754</v>
      </c>
      <c r="R627" s="30">
        <v>7.9079999999999995</v>
      </c>
      <c r="S627" s="52">
        <v>0</v>
      </c>
      <c r="T627" s="29">
        <v>20.518000000000008</v>
      </c>
      <c r="U627" s="30">
        <v>2.8029999999999999</v>
      </c>
      <c r="V627" s="52">
        <v>0</v>
      </c>
      <c r="W627" s="29">
        <v>7.3669999999999991</v>
      </c>
      <c r="X627" s="30">
        <v>10.848999999999998</v>
      </c>
      <c r="Y627" s="52">
        <v>5.1049999999999995</v>
      </c>
      <c r="Z627" s="29">
        <v>0</v>
      </c>
      <c r="AA627" s="30">
        <v>16.782999999999998</v>
      </c>
      <c r="AB627" s="30">
        <v>5.3179999999999996</v>
      </c>
      <c r="AC627" s="31">
        <v>1.22</v>
      </c>
    </row>
    <row r="628" spans="1:29" s="1" customFormat="1" x14ac:dyDescent="0.25">
      <c r="A628" s="66" t="s">
        <v>202</v>
      </c>
      <c r="B628" s="28">
        <v>15.562999999999999</v>
      </c>
      <c r="C628" s="29">
        <v>2.4260000000000002</v>
      </c>
      <c r="D628" s="30">
        <v>13.136999999999999</v>
      </c>
      <c r="E628" s="29">
        <v>1.8979999999999999</v>
      </c>
      <c r="F628" s="30">
        <v>4.6259999999999994</v>
      </c>
      <c r="G628" s="30">
        <v>9.0389999999999997</v>
      </c>
      <c r="H628" s="29">
        <v>0</v>
      </c>
      <c r="I628" s="30">
        <v>9.3409999999999993</v>
      </c>
      <c r="J628" s="30">
        <v>5.016</v>
      </c>
      <c r="K628" s="29">
        <v>5.18</v>
      </c>
      <c r="L628" s="30">
        <v>2.8029999999999999</v>
      </c>
      <c r="M628" s="52">
        <v>5.1680000000000001</v>
      </c>
      <c r="N628" s="29">
        <v>6.6129999999999995</v>
      </c>
      <c r="O628" s="30">
        <v>0.754</v>
      </c>
      <c r="P628" s="30">
        <v>0.754</v>
      </c>
      <c r="Q628" s="30">
        <v>3.1179999999999999</v>
      </c>
      <c r="R628" s="30">
        <v>2.5149999999999997</v>
      </c>
      <c r="S628" s="52">
        <v>0</v>
      </c>
      <c r="T628" s="29">
        <v>14.959999999999999</v>
      </c>
      <c r="U628" s="30">
        <v>0</v>
      </c>
      <c r="V628" s="52">
        <v>0</v>
      </c>
      <c r="W628" s="29">
        <v>4.7010000000000005</v>
      </c>
      <c r="X628" s="30">
        <v>7.1409999999999991</v>
      </c>
      <c r="Y628" s="52">
        <v>0</v>
      </c>
      <c r="Z628" s="29">
        <v>3.1179999999999999</v>
      </c>
      <c r="AA628" s="30">
        <v>9.2649999999999988</v>
      </c>
      <c r="AB628" s="30">
        <v>1.974</v>
      </c>
      <c r="AC628" s="31">
        <v>1.206</v>
      </c>
    </row>
    <row r="629" spans="1:29" s="1" customFormat="1" x14ac:dyDescent="0.25">
      <c r="A629" s="66" t="s">
        <v>203</v>
      </c>
      <c r="B629" s="28">
        <v>148.86999999999998</v>
      </c>
      <c r="C629" s="29">
        <v>92.639000000000109</v>
      </c>
      <c r="D629" s="30">
        <v>56.231000000000016</v>
      </c>
      <c r="E629" s="29">
        <v>83.564000000000092</v>
      </c>
      <c r="F629" s="30">
        <v>30.372000000000007</v>
      </c>
      <c r="G629" s="30">
        <v>34.934000000000019</v>
      </c>
      <c r="H629" s="29">
        <v>15.965999999999998</v>
      </c>
      <c r="I629" s="30">
        <v>63.132000000000005</v>
      </c>
      <c r="J629" s="30">
        <v>58.747000000000007</v>
      </c>
      <c r="K629" s="29">
        <v>49.210000000000043</v>
      </c>
      <c r="L629" s="30">
        <v>62.799000000000042</v>
      </c>
      <c r="M629" s="52">
        <v>30.228000000000019</v>
      </c>
      <c r="N629" s="29">
        <v>19.488</v>
      </c>
      <c r="O629" s="30">
        <v>11.663999999999998</v>
      </c>
      <c r="P629" s="30">
        <v>71.204000000000036</v>
      </c>
      <c r="Q629" s="30">
        <v>15.938999999999998</v>
      </c>
      <c r="R629" s="30">
        <v>20.845000000000006</v>
      </c>
      <c r="S629" s="52">
        <v>8.5239999999999991</v>
      </c>
      <c r="T629" s="29">
        <v>130.02600000000018</v>
      </c>
      <c r="U629" s="30">
        <v>7.0779999999999994</v>
      </c>
      <c r="V629" s="52">
        <v>9.7169999999999987</v>
      </c>
      <c r="W629" s="29">
        <v>40.230000000000018</v>
      </c>
      <c r="X629" s="30">
        <v>89.596000000000089</v>
      </c>
      <c r="Y629" s="52">
        <v>11.965999999999998</v>
      </c>
      <c r="Z629" s="29">
        <v>1.8979999999999999</v>
      </c>
      <c r="AA629" s="30">
        <v>119.79400000000017</v>
      </c>
      <c r="AB629" s="30">
        <v>17.7</v>
      </c>
      <c r="AC629" s="31">
        <v>9.477999999999998</v>
      </c>
    </row>
    <row r="630" spans="1:29" s="1" customFormat="1" x14ac:dyDescent="0.25">
      <c r="A630" s="66" t="s">
        <v>17</v>
      </c>
      <c r="B630" s="28">
        <v>15.338000000000001</v>
      </c>
      <c r="C630" s="29">
        <v>4.2489999999999997</v>
      </c>
      <c r="D630" s="30">
        <v>11.089</v>
      </c>
      <c r="E630" s="29">
        <v>0</v>
      </c>
      <c r="F630" s="30">
        <v>5.0030000000000001</v>
      </c>
      <c r="G630" s="30">
        <v>10.334999999999999</v>
      </c>
      <c r="H630" s="29">
        <v>0</v>
      </c>
      <c r="I630" s="30">
        <v>6.2369999999999992</v>
      </c>
      <c r="J630" s="30">
        <v>3.0430000000000001</v>
      </c>
      <c r="K630" s="29">
        <v>0</v>
      </c>
      <c r="L630" s="30">
        <v>0.754</v>
      </c>
      <c r="M630" s="52">
        <v>9.76</v>
      </c>
      <c r="N630" s="29">
        <v>5.6339999999999995</v>
      </c>
      <c r="O630" s="30">
        <v>1.8089999999999999</v>
      </c>
      <c r="P630" s="30">
        <v>0</v>
      </c>
      <c r="Q630" s="30">
        <v>1.22</v>
      </c>
      <c r="R630" s="30">
        <v>3.66</v>
      </c>
      <c r="S630" s="52">
        <v>0</v>
      </c>
      <c r="T630" s="29">
        <v>12.309000000000001</v>
      </c>
      <c r="U630" s="30">
        <v>1.22</v>
      </c>
      <c r="V630" s="52">
        <v>0</v>
      </c>
      <c r="W630" s="29">
        <v>2.577</v>
      </c>
      <c r="X630" s="30">
        <v>9.1429999999999989</v>
      </c>
      <c r="Y630" s="52">
        <v>0.60299999999999998</v>
      </c>
      <c r="Z630" s="29">
        <v>0</v>
      </c>
      <c r="AA630" s="30">
        <v>12.157999999999999</v>
      </c>
      <c r="AB630" s="30">
        <v>2.577</v>
      </c>
      <c r="AC630" s="31">
        <v>0.60299999999999998</v>
      </c>
    </row>
    <row r="631" spans="1:29" s="1" customFormat="1" x14ac:dyDescent="0.25">
      <c r="A631" s="65"/>
      <c r="B631" s="28"/>
      <c r="C631" s="29"/>
      <c r="D631" s="30"/>
      <c r="E631" s="29"/>
      <c r="F631" s="30"/>
      <c r="G631" s="30"/>
      <c r="H631" s="29"/>
      <c r="I631" s="30"/>
      <c r="J631" s="30"/>
      <c r="K631" s="29"/>
      <c r="L631" s="30"/>
      <c r="M631" s="52"/>
      <c r="N631" s="29"/>
      <c r="O631" s="30"/>
      <c r="P631" s="30"/>
      <c r="Q631" s="30"/>
      <c r="R631" s="30"/>
      <c r="S631" s="52"/>
      <c r="T631" s="29"/>
      <c r="U631" s="30"/>
      <c r="V631" s="52"/>
      <c r="W631" s="29"/>
      <c r="X631" s="30"/>
      <c r="Y631" s="52"/>
      <c r="Z631" s="29"/>
      <c r="AA631" s="30"/>
      <c r="AB631" s="30"/>
      <c r="AC631" s="31"/>
    </row>
    <row r="632" spans="1:29" s="1" customFormat="1" ht="30" x14ac:dyDescent="0.25">
      <c r="A632" s="64" t="s">
        <v>322</v>
      </c>
      <c r="B632" s="28"/>
      <c r="C632" s="29"/>
      <c r="D632" s="30"/>
      <c r="E632" s="29"/>
      <c r="F632" s="30"/>
      <c r="G632" s="30"/>
      <c r="H632" s="29"/>
      <c r="I632" s="30"/>
      <c r="J632" s="30"/>
      <c r="K632" s="29"/>
      <c r="L632" s="30"/>
      <c r="M632" s="52"/>
      <c r="N632" s="29"/>
      <c r="O632" s="30"/>
      <c r="P632" s="30"/>
      <c r="Q632" s="30"/>
      <c r="R632" s="30"/>
      <c r="S632" s="52"/>
      <c r="T632" s="29"/>
      <c r="U632" s="30"/>
      <c r="V632" s="52"/>
      <c r="W632" s="29"/>
      <c r="X632" s="30"/>
      <c r="Y632" s="52"/>
      <c r="Z632" s="29"/>
      <c r="AA632" s="30"/>
      <c r="AB632" s="30"/>
      <c r="AC632" s="31"/>
    </row>
    <row r="633" spans="1:29" s="1" customFormat="1" x14ac:dyDescent="0.25">
      <c r="A633" s="66" t="s">
        <v>198</v>
      </c>
      <c r="B633" s="28">
        <v>1031.7250000000015</v>
      </c>
      <c r="C633" s="29">
        <v>531.16600000000403</v>
      </c>
      <c r="D633" s="30">
        <v>500.55900000000412</v>
      </c>
      <c r="E633" s="29">
        <v>259.40599999999898</v>
      </c>
      <c r="F633" s="30">
        <v>346.49000000000098</v>
      </c>
      <c r="G633" s="30">
        <v>425.82900000000291</v>
      </c>
      <c r="H633" s="29">
        <v>114.90000000000011</v>
      </c>
      <c r="I633" s="30">
        <v>523.04000000000406</v>
      </c>
      <c r="J633" s="30">
        <v>374.5760000000015</v>
      </c>
      <c r="K633" s="29">
        <v>270.65499999999906</v>
      </c>
      <c r="L633" s="30">
        <v>223.02999999999921</v>
      </c>
      <c r="M633" s="52">
        <v>474.1220000000049</v>
      </c>
      <c r="N633" s="29">
        <v>291.57900000000018</v>
      </c>
      <c r="O633" s="30">
        <v>222.25699999999961</v>
      </c>
      <c r="P633" s="30">
        <v>248.31699999999901</v>
      </c>
      <c r="Q633" s="30">
        <v>93.320000000000022</v>
      </c>
      <c r="R633" s="30">
        <v>156.11199999999985</v>
      </c>
      <c r="S633" s="52">
        <v>18.330999999999996</v>
      </c>
      <c r="T633" s="29">
        <v>950.73000000000172</v>
      </c>
      <c r="U633" s="30">
        <v>45.407000000000004</v>
      </c>
      <c r="V633" s="52">
        <v>31.778000000000016</v>
      </c>
      <c r="W633" s="29">
        <v>299.0510000000001</v>
      </c>
      <c r="X633" s="30">
        <v>607.79600000000335</v>
      </c>
      <c r="Y633" s="52">
        <v>114.85900000000005</v>
      </c>
      <c r="Z633" s="29">
        <v>30.889000000000006</v>
      </c>
      <c r="AA633" s="30">
        <v>686.84500000000185</v>
      </c>
      <c r="AB633" s="30">
        <v>229.84099999999958</v>
      </c>
      <c r="AC633" s="31">
        <v>84.150000000000048</v>
      </c>
    </row>
    <row r="634" spans="1:29" s="1" customFormat="1" x14ac:dyDescent="0.25">
      <c r="A634" s="66" t="s">
        <v>199</v>
      </c>
      <c r="B634" s="28">
        <v>13.827999999999998</v>
      </c>
      <c r="C634" s="29">
        <v>5.9339999999999993</v>
      </c>
      <c r="D634" s="30">
        <v>7.8939999999999984</v>
      </c>
      <c r="E634" s="29">
        <v>0</v>
      </c>
      <c r="F634" s="30">
        <v>0.754</v>
      </c>
      <c r="G634" s="30">
        <v>13.073999999999998</v>
      </c>
      <c r="H634" s="29">
        <v>0</v>
      </c>
      <c r="I634" s="30">
        <v>4.55</v>
      </c>
      <c r="J634" s="30">
        <v>9.2779999999999987</v>
      </c>
      <c r="K634" s="29">
        <v>9.0649999999999995</v>
      </c>
      <c r="L634" s="30">
        <v>2.0489999999999999</v>
      </c>
      <c r="M634" s="52">
        <v>1.508</v>
      </c>
      <c r="N634" s="29">
        <v>4.6389999999999993</v>
      </c>
      <c r="O634" s="30">
        <v>2.714</v>
      </c>
      <c r="P634" s="30">
        <v>0</v>
      </c>
      <c r="Q634" s="30">
        <v>2.59</v>
      </c>
      <c r="R634" s="30">
        <v>2.59</v>
      </c>
      <c r="S634" s="52">
        <v>1.2949999999999999</v>
      </c>
      <c r="T634" s="29">
        <v>13.827999999999998</v>
      </c>
      <c r="U634" s="30">
        <v>0</v>
      </c>
      <c r="V634" s="52">
        <v>0</v>
      </c>
      <c r="W634" s="29">
        <v>3.9470000000000001</v>
      </c>
      <c r="X634" s="30">
        <v>8.5859999999999985</v>
      </c>
      <c r="Y634" s="52">
        <v>1.2949999999999999</v>
      </c>
      <c r="Z634" s="29">
        <v>3.9470000000000001</v>
      </c>
      <c r="AA634" s="30">
        <v>4.7010000000000005</v>
      </c>
      <c r="AB634" s="30">
        <v>5.18</v>
      </c>
      <c r="AC634" s="31">
        <v>0</v>
      </c>
    </row>
    <row r="635" spans="1:29" s="1" customFormat="1" x14ac:dyDescent="0.25">
      <c r="A635" s="66" t="s">
        <v>200</v>
      </c>
      <c r="B635" s="28">
        <v>17.208999999999996</v>
      </c>
      <c r="C635" s="29">
        <v>1.508</v>
      </c>
      <c r="D635" s="30">
        <v>15.700999999999999</v>
      </c>
      <c r="E635" s="29">
        <v>1.22</v>
      </c>
      <c r="F635" s="30">
        <v>7.58</v>
      </c>
      <c r="G635" s="30">
        <v>8.4089999999999989</v>
      </c>
      <c r="H635" s="29">
        <v>1.508</v>
      </c>
      <c r="I635" s="30">
        <v>14.946999999999999</v>
      </c>
      <c r="J635" s="30">
        <v>0.754</v>
      </c>
      <c r="K635" s="29">
        <v>5.18</v>
      </c>
      <c r="L635" s="30">
        <v>5.8189999999999991</v>
      </c>
      <c r="M635" s="52">
        <v>6.21</v>
      </c>
      <c r="N635" s="29">
        <v>9.4160000000000004</v>
      </c>
      <c r="O635" s="30">
        <v>4.7769999999999992</v>
      </c>
      <c r="P635" s="30">
        <v>0.754</v>
      </c>
      <c r="Q635" s="30">
        <v>0.754</v>
      </c>
      <c r="R635" s="30">
        <v>1.508</v>
      </c>
      <c r="S635" s="52">
        <v>0</v>
      </c>
      <c r="T635" s="29">
        <v>15.159999999999998</v>
      </c>
      <c r="U635" s="30">
        <v>2.0489999999999999</v>
      </c>
      <c r="V635" s="52">
        <v>0</v>
      </c>
      <c r="W635" s="29">
        <v>3.77</v>
      </c>
      <c r="X635" s="30">
        <v>9.5540000000000003</v>
      </c>
      <c r="Y635" s="52">
        <v>2.59</v>
      </c>
      <c r="Z635" s="29">
        <v>1.2949999999999999</v>
      </c>
      <c r="AA635" s="30">
        <v>9.8419999999999987</v>
      </c>
      <c r="AB635" s="30">
        <v>4.7770000000000001</v>
      </c>
      <c r="AC635" s="31">
        <v>1.2949999999999999</v>
      </c>
    </row>
    <row r="636" spans="1:29" s="1" customFormat="1" x14ac:dyDescent="0.25">
      <c r="A636" s="66" t="s">
        <v>201</v>
      </c>
      <c r="B636" s="28">
        <v>13.979999999999999</v>
      </c>
      <c r="C636" s="29">
        <v>4.0979999999999999</v>
      </c>
      <c r="D636" s="30">
        <v>9.8819999999999979</v>
      </c>
      <c r="E636" s="29">
        <v>1.2949999999999999</v>
      </c>
      <c r="F636" s="30">
        <v>2.0489999999999999</v>
      </c>
      <c r="G636" s="30">
        <v>10.635999999999997</v>
      </c>
      <c r="H636" s="29">
        <v>1.2949999999999999</v>
      </c>
      <c r="I636" s="30">
        <v>6.5380000000000003</v>
      </c>
      <c r="J636" s="30">
        <v>6.1469999999999985</v>
      </c>
      <c r="K636" s="29">
        <v>7.77</v>
      </c>
      <c r="L636" s="30">
        <v>2.262</v>
      </c>
      <c r="M636" s="52">
        <v>3.948</v>
      </c>
      <c r="N636" s="29">
        <v>7.3669999999999991</v>
      </c>
      <c r="O636" s="30">
        <v>0.754</v>
      </c>
      <c r="P636" s="30">
        <v>2.0489999999999999</v>
      </c>
      <c r="Q636" s="30">
        <v>0</v>
      </c>
      <c r="R636" s="30">
        <v>3.8099999999999996</v>
      </c>
      <c r="S636" s="52">
        <v>0</v>
      </c>
      <c r="T636" s="29">
        <v>12.684999999999999</v>
      </c>
      <c r="U636" s="30">
        <v>1.2949999999999999</v>
      </c>
      <c r="V636" s="52">
        <v>0</v>
      </c>
      <c r="W636" s="29">
        <v>5.859</v>
      </c>
      <c r="X636" s="30">
        <v>8.1209999999999987</v>
      </c>
      <c r="Y636" s="52">
        <v>0</v>
      </c>
      <c r="Z636" s="29">
        <v>3.2689999999999997</v>
      </c>
      <c r="AA636" s="30">
        <v>9.2029999999999994</v>
      </c>
      <c r="AB636" s="30">
        <v>1.508</v>
      </c>
      <c r="AC636" s="31">
        <v>0</v>
      </c>
    </row>
    <row r="637" spans="1:29" s="1" customFormat="1" x14ac:dyDescent="0.25">
      <c r="A637" s="66" t="s">
        <v>202</v>
      </c>
      <c r="B637" s="28">
        <v>5.9959999999999996</v>
      </c>
      <c r="C637" s="29">
        <v>0</v>
      </c>
      <c r="D637" s="30">
        <v>5.9959999999999996</v>
      </c>
      <c r="E637" s="29">
        <v>4.6389999999999993</v>
      </c>
      <c r="F637" s="30">
        <v>0.754</v>
      </c>
      <c r="G637" s="30">
        <v>0.60299999999999998</v>
      </c>
      <c r="H637" s="29">
        <v>1.2949999999999999</v>
      </c>
      <c r="I637" s="30">
        <v>2.0489999999999999</v>
      </c>
      <c r="J637" s="30">
        <v>2.6520000000000001</v>
      </c>
      <c r="K637" s="29">
        <v>3.8849999999999998</v>
      </c>
      <c r="L637" s="30">
        <v>1.508</v>
      </c>
      <c r="M637" s="52">
        <v>0</v>
      </c>
      <c r="N637" s="29">
        <v>2.0489999999999999</v>
      </c>
      <c r="O637" s="30">
        <v>0</v>
      </c>
      <c r="P637" s="30">
        <v>1.2949999999999999</v>
      </c>
      <c r="Q637" s="30">
        <v>0</v>
      </c>
      <c r="R637" s="30">
        <v>2.0489999999999999</v>
      </c>
      <c r="S637" s="52">
        <v>0</v>
      </c>
      <c r="T637" s="29">
        <v>4.6389999999999993</v>
      </c>
      <c r="U637" s="30">
        <v>0.754</v>
      </c>
      <c r="V637" s="52">
        <v>0</v>
      </c>
      <c r="W637" s="29">
        <v>2.59</v>
      </c>
      <c r="X637" s="30">
        <v>3.4059999999999997</v>
      </c>
      <c r="Y637" s="52">
        <v>0</v>
      </c>
      <c r="Z637" s="29">
        <v>0</v>
      </c>
      <c r="AA637" s="30">
        <v>5.3929999999999998</v>
      </c>
      <c r="AB637" s="30">
        <v>0</v>
      </c>
      <c r="AC637" s="31">
        <v>0.60299999999999998</v>
      </c>
    </row>
    <row r="638" spans="1:29" s="1" customFormat="1" x14ac:dyDescent="0.25">
      <c r="A638" s="66" t="s">
        <v>203</v>
      </c>
      <c r="B638" s="28">
        <v>146.19099999999997</v>
      </c>
      <c r="C638" s="29">
        <v>91.344000000000108</v>
      </c>
      <c r="D638" s="30">
        <v>54.847000000000008</v>
      </c>
      <c r="E638" s="29">
        <v>84.167000000000087</v>
      </c>
      <c r="F638" s="30">
        <v>29.680000000000007</v>
      </c>
      <c r="G638" s="30">
        <v>32.344000000000015</v>
      </c>
      <c r="H638" s="29">
        <v>15.965999999999998</v>
      </c>
      <c r="I638" s="30">
        <v>61.83700000000001</v>
      </c>
      <c r="J638" s="30">
        <v>54.861999999999995</v>
      </c>
      <c r="K638" s="29">
        <v>42.735000000000035</v>
      </c>
      <c r="L638" s="30">
        <v>65.389000000000038</v>
      </c>
      <c r="M638" s="52">
        <v>30.228000000000019</v>
      </c>
      <c r="N638" s="29">
        <v>16.898</v>
      </c>
      <c r="O638" s="30">
        <v>11.663999999999998</v>
      </c>
      <c r="P638" s="30">
        <v>71.204000000000036</v>
      </c>
      <c r="Q638" s="30">
        <v>15.938999999999998</v>
      </c>
      <c r="R638" s="30">
        <v>19.550000000000004</v>
      </c>
      <c r="S638" s="52">
        <v>8.5239999999999991</v>
      </c>
      <c r="T638" s="29">
        <v>128.03900000000019</v>
      </c>
      <c r="U638" s="30">
        <v>7.0779999999999994</v>
      </c>
      <c r="V638" s="52">
        <v>9.7169999999999987</v>
      </c>
      <c r="W638" s="29">
        <v>38.935000000000016</v>
      </c>
      <c r="X638" s="30">
        <v>87.006000000000085</v>
      </c>
      <c r="Y638" s="52">
        <v>11.965999999999998</v>
      </c>
      <c r="Z638" s="29">
        <v>1.8979999999999999</v>
      </c>
      <c r="AA638" s="30">
        <v>118.49900000000017</v>
      </c>
      <c r="AB638" s="30">
        <v>15.109999999999998</v>
      </c>
      <c r="AC638" s="31">
        <v>10.683999999999997</v>
      </c>
    </row>
    <row r="639" spans="1:29" s="1" customFormat="1" x14ac:dyDescent="0.25">
      <c r="A639" s="66" t="s">
        <v>17</v>
      </c>
      <c r="B639" s="28">
        <v>17.990000000000006</v>
      </c>
      <c r="C639" s="29">
        <v>4.8519999999999994</v>
      </c>
      <c r="D639" s="30">
        <v>13.138</v>
      </c>
      <c r="E639" s="29">
        <v>0</v>
      </c>
      <c r="F639" s="30">
        <v>5.1539999999999999</v>
      </c>
      <c r="G639" s="30">
        <v>12.836</v>
      </c>
      <c r="H639" s="29">
        <v>1.2949999999999999</v>
      </c>
      <c r="I639" s="30">
        <v>7.5939999999999994</v>
      </c>
      <c r="J639" s="30">
        <v>3.0430000000000001</v>
      </c>
      <c r="K639" s="29">
        <v>1.2949999999999999</v>
      </c>
      <c r="L639" s="30">
        <v>0.754</v>
      </c>
      <c r="M639" s="52">
        <v>10.513999999999999</v>
      </c>
      <c r="N639" s="29">
        <v>5.6339999999999995</v>
      </c>
      <c r="O639" s="30">
        <v>2.4119999999999999</v>
      </c>
      <c r="P639" s="30">
        <v>0</v>
      </c>
      <c r="Q639" s="30">
        <v>3.2689999999999997</v>
      </c>
      <c r="R639" s="30">
        <v>3.66</v>
      </c>
      <c r="S639" s="52">
        <v>0</v>
      </c>
      <c r="T639" s="29">
        <v>15.564</v>
      </c>
      <c r="U639" s="30">
        <v>1.22</v>
      </c>
      <c r="V639" s="52">
        <v>0</v>
      </c>
      <c r="W639" s="29">
        <v>3.8719999999999999</v>
      </c>
      <c r="X639" s="30">
        <v>9.8969999999999985</v>
      </c>
      <c r="Y639" s="52">
        <v>1.206</v>
      </c>
      <c r="Z639" s="29">
        <v>0.60299999999999998</v>
      </c>
      <c r="AA639" s="30">
        <v>14.809999999999999</v>
      </c>
      <c r="AB639" s="30">
        <v>2.577</v>
      </c>
      <c r="AC639" s="31">
        <v>0</v>
      </c>
    </row>
    <row r="640" spans="1:29" s="1" customFormat="1" x14ac:dyDescent="0.25">
      <c r="A640" s="65"/>
      <c r="B640" s="28"/>
      <c r="C640" s="29"/>
      <c r="D640" s="30"/>
      <c r="E640" s="29"/>
      <c r="F640" s="30"/>
      <c r="G640" s="30"/>
      <c r="H640" s="29"/>
      <c r="I640" s="30"/>
      <c r="J640" s="30"/>
      <c r="K640" s="29"/>
      <c r="L640" s="30"/>
      <c r="M640" s="52"/>
      <c r="N640" s="29"/>
      <c r="O640" s="30"/>
      <c r="P640" s="30"/>
      <c r="Q640" s="30"/>
      <c r="R640" s="30"/>
      <c r="S640" s="52"/>
      <c r="T640" s="29"/>
      <c r="U640" s="30"/>
      <c r="V640" s="52"/>
      <c r="W640" s="29"/>
      <c r="X640" s="30"/>
      <c r="Y640" s="52"/>
      <c r="Z640" s="29"/>
      <c r="AA640" s="30"/>
      <c r="AB640" s="30"/>
      <c r="AC640" s="31"/>
    </row>
    <row r="641" spans="1:29" s="1" customFormat="1" ht="30" x14ac:dyDescent="0.25">
      <c r="A641" s="64" t="s">
        <v>321</v>
      </c>
      <c r="B641" s="28"/>
      <c r="C641" s="29"/>
      <c r="D641" s="30"/>
      <c r="E641" s="29"/>
      <c r="F641" s="30"/>
      <c r="G641" s="30"/>
      <c r="H641" s="29"/>
      <c r="I641" s="30"/>
      <c r="J641" s="30"/>
      <c r="K641" s="29"/>
      <c r="L641" s="30"/>
      <c r="M641" s="52"/>
      <c r="N641" s="29"/>
      <c r="O641" s="30"/>
      <c r="P641" s="30"/>
      <c r="Q641" s="30"/>
      <c r="R641" s="30"/>
      <c r="S641" s="52"/>
      <c r="T641" s="29"/>
      <c r="U641" s="30"/>
      <c r="V641" s="52"/>
      <c r="W641" s="29"/>
      <c r="X641" s="30"/>
      <c r="Y641" s="52"/>
      <c r="Z641" s="29"/>
      <c r="AA641" s="30"/>
      <c r="AB641" s="30"/>
      <c r="AC641" s="31"/>
    </row>
    <row r="642" spans="1:29" s="1" customFormat="1" x14ac:dyDescent="0.25">
      <c r="A642" s="66" t="s">
        <v>198</v>
      </c>
      <c r="B642" s="28">
        <v>470.54300000000325</v>
      </c>
      <c r="C642" s="29">
        <v>243.94199999999921</v>
      </c>
      <c r="D642" s="30">
        <v>226.60099999999929</v>
      </c>
      <c r="E642" s="29">
        <v>209.14299999999935</v>
      </c>
      <c r="F642" s="30">
        <v>137.68600000000004</v>
      </c>
      <c r="G642" s="30">
        <v>123.71400000000003</v>
      </c>
      <c r="H642" s="29">
        <v>64.850999999999985</v>
      </c>
      <c r="I642" s="30">
        <v>234.18399999999923</v>
      </c>
      <c r="J642" s="30">
        <v>159.11099999999985</v>
      </c>
      <c r="K642" s="29">
        <v>110.07500000000012</v>
      </c>
      <c r="L642" s="30">
        <v>138.62900000000002</v>
      </c>
      <c r="M642" s="52">
        <v>198.32199999999935</v>
      </c>
      <c r="N642" s="29">
        <v>87.092000000000013</v>
      </c>
      <c r="O642" s="30">
        <v>78.30600000000004</v>
      </c>
      <c r="P642" s="30">
        <v>187.11099999999954</v>
      </c>
      <c r="Q642" s="30">
        <v>46.334000000000017</v>
      </c>
      <c r="R642" s="30">
        <v>59.907000000000004</v>
      </c>
      <c r="S642" s="52">
        <v>11.792999999999999</v>
      </c>
      <c r="T642" s="29">
        <v>438.10900000000265</v>
      </c>
      <c r="U642" s="30">
        <v>19.145999999999997</v>
      </c>
      <c r="V642" s="52">
        <v>11.992999999999997</v>
      </c>
      <c r="W642" s="29">
        <v>138.07300000000001</v>
      </c>
      <c r="X642" s="30">
        <v>277.35599999999948</v>
      </c>
      <c r="Y642" s="52">
        <v>47.609999999999992</v>
      </c>
      <c r="Z642" s="29">
        <v>5.9219999999999988</v>
      </c>
      <c r="AA642" s="30">
        <v>386.73900000000145</v>
      </c>
      <c r="AB642" s="30">
        <v>48.128999999999991</v>
      </c>
      <c r="AC642" s="31">
        <v>29.753000000000018</v>
      </c>
    </row>
    <row r="643" spans="1:29" s="1" customFormat="1" x14ac:dyDescent="0.25">
      <c r="A643" s="66" t="s">
        <v>199</v>
      </c>
      <c r="B643" s="28">
        <v>169.85999999999979</v>
      </c>
      <c r="C643" s="29">
        <v>87.078000000000031</v>
      </c>
      <c r="D643" s="30">
        <v>82.782000000000011</v>
      </c>
      <c r="E643" s="29">
        <v>37.307000000000002</v>
      </c>
      <c r="F643" s="30">
        <v>52.087999999999987</v>
      </c>
      <c r="G643" s="30">
        <v>80.464999999999989</v>
      </c>
      <c r="H643" s="29">
        <v>17.148</v>
      </c>
      <c r="I643" s="30">
        <v>89.155000000000072</v>
      </c>
      <c r="J643" s="30">
        <v>62.954000000000008</v>
      </c>
      <c r="K643" s="29">
        <v>36.260000000000026</v>
      </c>
      <c r="L643" s="30">
        <v>35.259000000000007</v>
      </c>
      <c r="M643" s="52">
        <v>85.678000000000068</v>
      </c>
      <c r="N643" s="29">
        <v>46.685999999999979</v>
      </c>
      <c r="O643" s="30">
        <v>40.272000000000013</v>
      </c>
      <c r="P643" s="30">
        <v>37.795000000000002</v>
      </c>
      <c r="Q643" s="30">
        <v>13.247999999999998</v>
      </c>
      <c r="R643" s="30">
        <v>29.899000000000008</v>
      </c>
      <c r="S643" s="52">
        <v>0.754</v>
      </c>
      <c r="T643" s="29">
        <v>156.16899999999987</v>
      </c>
      <c r="U643" s="30">
        <v>5.859</v>
      </c>
      <c r="V643" s="52">
        <v>6.536999999999999</v>
      </c>
      <c r="W643" s="29">
        <v>52.193999999999988</v>
      </c>
      <c r="X643" s="30">
        <v>99.524000000000044</v>
      </c>
      <c r="Y643" s="52">
        <v>17.539000000000005</v>
      </c>
      <c r="Z643" s="29">
        <v>7.504999999999999</v>
      </c>
      <c r="AA643" s="30">
        <v>102.86200000000008</v>
      </c>
      <c r="AB643" s="30">
        <v>43.427999999999997</v>
      </c>
      <c r="AC643" s="31">
        <v>16.064999999999998</v>
      </c>
    </row>
    <row r="644" spans="1:29" s="1" customFormat="1" x14ac:dyDescent="0.25">
      <c r="A644" s="66" t="s">
        <v>200</v>
      </c>
      <c r="B644" s="28">
        <v>225.90999999999948</v>
      </c>
      <c r="C644" s="29">
        <v>103.21900000000008</v>
      </c>
      <c r="D644" s="30">
        <v>122.69100000000009</v>
      </c>
      <c r="E644" s="29">
        <v>37.472000000000008</v>
      </c>
      <c r="F644" s="30">
        <v>82.348000000000042</v>
      </c>
      <c r="G644" s="30">
        <v>106.09</v>
      </c>
      <c r="H644" s="29">
        <v>23.748000000000008</v>
      </c>
      <c r="I644" s="30">
        <v>115.79000000000003</v>
      </c>
      <c r="J644" s="30">
        <v>81.671000000000092</v>
      </c>
      <c r="K644" s="29">
        <v>75.11000000000007</v>
      </c>
      <c r="L644" s="30">
        <v>49.814999999999998</v>
      </c>
      <c r="M644" s="52">
        <v>81.086000000000041</v>
      </c>
      <c r="N644" s="29">
        <v>76.960000000000022</v>
      </c>
      <c r="O644" s="30">
        <v>49.076000000000015</v>
      </c>
      <c r="P644" s="30">
        <v>37.823000000000008</v>
      </c>
      <c r="Q644" s="30">
        <v>23.217000000000006</v>
      </c>
      <c r="R644" s="30">
        <v>34.346000000000011</v>
      </c>
      <c r="S644" s="52">
        <v>3.8849999999999998</v>
      </c>
      <c r="T644" s="29">
        <v>206.0229999999996</v>
      </c>
      <c r="U644" s="30">
        <v>10.559999999999999</v>
      </c>
      <c r="V644" s="52">
        <v>8.1069999999999993</v>
      </c>
      <c r="W644" s="29">
        <v>70.966000000000037</v>
      </c>
      <c r="X644" s="30">
        <v>120.06000000000007</v>
      </c>
      <c r="Y644" s="52">
        <v>30.999000000000013</v>
      </c>
      <c r="Z644" s="29">
        <v>9.6279999999999983</v>
      </c>
      <c r="AA644" s="30">
        <v>143.09099999999998</v>
      </c>
      <c r="AB644" s="30">
        <v>55.755000000000003</v>
      </c>
      <c r="AC644" s="31">
        <v>17.436</v>
      </c>
    </row>
    <row r="645" spans="1:29" s="1" customFormat="1" x14ac:dyDescent="0.25">
      <c r="A645" s="66" t="s">
        <v>201</v>
      </c>
      <c r="B645" s="28">
        <v>163.7429999999998</v>
      </c>
      <c r="C645" s="29">
        <v>80.194000000000031</v>
      </c>
      <c r="D645" s="30">
        <v>83.549000000000049</v>
      </c>
      <c r="E645" s="29">
        <v>20.49</v>
      </c>
      <c r="F645" s="30">
        <v>64.50200000000001</v>
      </c>
      <c r="G645" s="30">
        <v>78.750999999999991</v>
      </c>
      <c r="H645" s="29">
        <v>11.979999999999997</v>
      </c>
      <c r="I645" s="30">
        <v>82.444999999999993</v>
      </c>
      <c r="J645" s="30">
        <v>68.023000000000025</v>
      </c>
      <c r="K645" s="29">
        <v>51.800000000000047</v>
      </c>
      <c r="L645" s="30">
        <v>30.407000000000011</v>
      </c>
      <c r="M645" s="52">
        <v>74.3</v>
      </c>
      <c r="N645" s="29">
        <v>60.03899999999998</v>
      </c>
      <c r="O645" s="30">
        <v>34.652000000000015</v>
      </c>
      <c r="P645" s="30">
        <v>23.631000000000004</v>
      </c>
      <c r="Q645" s="30">
        <v>18.428000000000001</v>
      </c>
      <c r="R645" s="30">
        <v>22.429000000000002</v>
      </c>
      <c r="S645" s="52">
        <v>4.5640000000000001</v>
      </c>
      <c r="T645" s="29">
        <v>147.93999999999983</v>
      </c>
      <c r="U645" s="30">
        <v>10.497999999999999</v>
      </c>
      <c r="V645" s="52">
        <v>5.3049999999999997</v>
      </c>
      <c r="W645" s="29">
        <v>35.464999999999989</v>
      </c>
      <c r="X645" s="30">
        <v>111.54300000000008</v>
      </c>
      <c r="Y645" s="52">
        <v>15.44</v>
      </c>
      <c r="Z645" s="29">
        <v>8.977999999999998</v>
      </c>
      <c r="AA645" s="30">
        <v>91.20100000000005</v>
      </c>
      <c r="AB645" s="30">
        <v>44.654999999999994</v>
      </c>
      <c r="AC645" s="31">
        <v>18.909000000000006</v>
      </c>
    </row>
    <row r="646" spans="1:29" s="1" customFormat="1" x14ac:dyDescent="0.25">
      <c r="A646" s="66" t="s">
        <v>202</v>
      </c>
      <c r="B646" s="28">
        <v>146.27099999999993</v>
      </c>
      <c r="C646" s="29">
        <v>88.491000000000057</v>
      </c>
      <c r="D646" s="30">
        <v>57.779999999999966</v>
      </c>
      <c r="E646" s="29">
        <v>26.75200000000001</v>
      </c>
      <c r="F646" s="30">
        <v>42.725999999999992</v>
      </c>
      <c r="G646" s="30">
        <v>76.793000000000035</v>
      </c>
      <c r="H646" s="29">
        <v>11.994</v>
      </c>
      <c r="I646" s="30">
        <v>71.308000000000007</v>
      </c>
      <c r="J646" s="30">
        <v>55.767000000000003</v>
      </c>
      <c r="K646" s="29">
        <v>55.685000000000052</v>
      </c>
      <c r="L646" s="30">
        <v>24.047000000000004</v>
      </c>
      <c r="M646" s="52">
        <v>59.905999999999942</v>
      </c>
      <c r="N646" s="29">
        <v>48.382999999999988</v>
      </c>
      <c r="O646" s="30">
        <v>31.073999999999998</v>
      </c>
      <c r="P646" s="30">
        <v>18.991</v>
      </c>
      <c r="Q646" s="30">
        <v>12.129999999999997</v>
      </c>
      <c r="R646" s="30">
        <v>31.897000000000006</v>
      </c>
      <c r="S646" s="52">
        <v>2.59</v>
      </c>
      <c r="T646" s="29">
        <v>131.20100000000005</v>
      </c>
      <c r="U646" s="30">
        <v>9.0119999999999987</v>
      </c>
      <c r="V646" s="52">
        <v>5.4550000000000001</v>
      </c>
      <c r="W646" s="29">
        <v>38.533000000000008</v>
      </c>
      <c r="X646" s="30">
        <v>88.630000000000067</v>
      </c>
      <c r="Y646" s="52">
        <v>17.902000000000005</v>
      </c>
      <c r="Z646" s="29">
        <v>7.9700000000000006</v>
      </c>
      <c r="AA646" s="30">
        <v>77.299000000000007</v>
      </c>
      <c r="AB646" s="30">
        <v>50.921000000000014</v>
      </c>
      <c r="AC646" s="31">
        <v>10.081</v>
      </c>
    </row>
    <row r="647" spans="1:29" s="1" customFormat="1" x14ac:dyDescent="0.25">
      <c r="A647" s="66" t="s">
        <v>17</v>
      </c>
      <c r="B647" s="28">
        <v>70.592000000000013</v>
      </c>
      <c r="C647" s="29">
        <v>35.978000000000002</v>
      </c>
      <c r="D647" s="30">
        <v>34.614000000000004</v>
      </c>
      <c r="E647" s="29">
        <v>19.563000000000002</v>
      </c>
      <c r="F647" s="30">
        <v>13.110999999999999</v>
      </c>
      <c r="G647" s="30">
        <v>37.918000000000013</v>
      </c>
      <c r="H647" s="29">
        <v>6.5380000000000003</v>
      </c>
      <c r="I647" s="30">
        <v>27.673000000000002</v>
      </c>
      <c r="J647" s="30">
        <v>23.786000000000008</v>
      </c>
      <c r="K647" s="29">
        <v>11.654999999999999</v>
      </c>
      <c r="L647" s="30">
        <v>22.654000000000003</v>
      </c>
      <c r="M647" s="52">
        <v>27.238</v>
      </c>
      <c r="N647" s="29">
        <v>18.422000000000004</v>
      </c>
      <c r="O647" s="30">
        <v>11.197999999999999</v>
      </c>
      <c r="P647" s="30">
        <v>18.268000000000001</v>
      </c>
      <c r="Q647" s="30">
        <v>2.5149999999999997</v>
      </c>
      <c r="R647" s="30">
        <v>10.801000000000002</v>
      </c>
      <c r="S647" s="52">
        <v>4.5640000000000001</v>
      </c>
      <c r="T647" s="29">
        <v>61.203000000000017</v>
      </c>
      <c r="U647" s="30">
        <v>2.7279999999999998</v>
      </c>
      <c r="V647" s="52">
        <v>4.0979999999999999</v>
      </c>
      <c r="W647" s="29">
        <v>22.792999999999999</v>
      </c>
      <c r="X647" s="30">
        <v>37.253000000000007</v>
      </c>
      <c r="Y647" s="52">
        <v>2.4260000000000002</v>
      </c>
      <c r="Z647" s="29">
        <v>1.8979999999999999</v>
      </c>
      <c r="AA647" s="30">
        <v>48.101000000000006</v>
      </c>
      <c r="AB647" s="30">
        <v>16.105</v>
      </c>
      <c r="AC647" s="31">
        <v>4.4879999999999995</v>
      </c>
    </row>
    <row r="648" spans="1:29" s="1" customFormat="1" x14ac:dyDescent="0.25">
      <c r="A648" s="65"/>
      <c r="B648" s="28"/>
      <c r="C648" s="29"/>
      <c r="D648" s="30"/>
      <c r="E648" s="29"/>
      <c r="F648" s="30"/>
      <c r="G648" s="30"/>
      <c r="H648" s="29"/>
      <c r="I648" s="30"/>
      <c r="J648" s="30"/>
      <c r="K648" s="29"/>
      <c r="L648" s="30"/>
      <c r="M648" s="52"/>
      <c r="N648" s="29"/>
      <c r="O648" s="30"/>
      <c r="P648" s="30"/>
      <c r="Q648" s="30"/>
      <c r="R648" s="30"/>
      <c r="S648" s="52"/>
      <c r="T648" s="29"/>
      <c r="U648" s="30"/>
      <c r="V648" s="52"/>
      <c r="W648" s="29"/>
      <c r="X648" s="30"/>
      <c r="Y648" s="52"/>
      <c r="Z648" s="29"/>
      <c r="AA648" s="30"/>
      <c r="AB648" s="30"/>
      <c r="AC648" s="31"/>
    </row>
    <row r="649" spans="1:29" s="1" customFormat="1" x14ac:dyDescent="0.25">
      <c r="A649" s="64" t="s">
        <v>320</v>
      </c>
      <c r="B649" s="28"/>
      <c r="C649" s="29"/>
      <c r="D649" s="30"/>
      <c r="E649" s="29"/>
      <c r="F649" s="30"/>
      <c r="G649" s="30"/>
      <c r="H649" s="29"/>
      <c r="I649" s="30"/>
      <c r="J649" s="30"/>
      <c r="K649" s="29"/>
      <c r="L649" s="30"/>
      <c r="M649" s="52"/>
      <c r="N649" s="29"/>
      <c r="O649" s="30"/>
      <c r="P649" s="30"/>
      <c r="Q649" s="30"/>
      <c r="R649" s="30"/>
      <c r="S649" s="52"/>
      <c r="T649" s="29"/>
      <c r="U649" s="30"/>
      <c r="V649" s="52"/>
      <c r="W649" s="29"/>
      <c r="X649" s="30"/>
      <c r="Y649" s="52"/>
      <c r="Z649" s="29"/>
      <c r="AA649" s="30"/>
      <c r="AB649" s="30"/>
      <c r="AC649" s="31"/>
    </row>
    <row r="650" spans="1:29" s="1" customFormat="1" x14ac:dyDescent="0.25">
      <c r="A650" s="66" t="s">
        <v>198</v>
      </c>
      <c r="B650" s="28">
        <v>794.93300000000227</v>
      </c>
      <c r="C650" s="29">
        <v>455.50100000000322</v>
      </c>
      <c r="D650" s="30">
        <v>339.43200000000076</v>
      </c>
      <c r="E650" s="29">
        <v>228.39599999999919</v>
      </c>
      <c r="F650" s="30">
        <v>250.87899999999925</v>
      </c>
      <c r="G650" s="30">
        <v>315.65800000000064</v>
      </c>
      <c r="H650" s="29">
        <v>94.371000000000066</v>
      </c>
      <c r="I650" s="30">
        <v>412.94000000000233</v>
      </c>
      <c r="J650" s="30">
        <v>269.76999999999953</v>
      </c>
      <c r="K650" s="29">
        <v>190.36499999999953</v>
      </c>
      <c r="L650" s="30">
        <v>193.06599999999952</v>
      </c>
      <c r="M650" s="52">
        <v>364.46800000000212</v>
      </c>
      <c r="N650" s="29">
        <v>215.26999999999953</v>
      </c>
      <c r="O650" s="30">
        <v>148.23399999999992</v>
      </c>
      <c r="P650" s="30">
        <v>225.55499999999918</v>
      </c>
      <c r="Q650" s="30">
        <v>67.161000000000016</v>
      </c>
      <c r="R650" s="30">
        <v>121.82800000000009</v>
      </c>
      <c r="S650" s="52">
        <v>16.281999999999996</v>
      </c>
      <c r="T650" s="29">
        <v>737.56000000000267</v>
      </c>
      <c r="U650" s="30">
        <v>31.969000000000015</v>
      </c>
      <c r="V650" s="52">
        <v>23.355</v>
      </c>
      <c r="W650" s="29">
        <v>223.58099999999928</v>
      </c>
      <c r="X650" s="30">
        <v>474.86200000000366</v>
      </c>
      <c r="Y650" s="52">
        <v>87.150000000000034</v>
      </c>
      <c r="Z650" s="29">
        <v>22.014000000000006</v>
      </c>
      <c r="AA650" s="30">
        <v>556.11000000000365</v>
      </c>
      <c r="AB650" s="30">
        <v>158.53199999999981</v>
      </c>
      <c r="AC650" s="31">
        <v>58.276999999999973</v>
      </c>
    </row>
    <row r="651" spans="1:29" s="1" customFormat="1" x14ac:dyDescent="0.25">
      <c r="A651" s="66" t="s">
        <v>199</v>
      </c>
      <c r="B651" s="28">
        <v>301.83900000000006</v>
      </c>
      <c r="C651" s="29">
        <v>132.64200000000011</v>
      </c>
      <c r="D651" s="30">
        <v>169.19699999999978</v>
      </c>
      <c r="E651" s="29">
        <v>85.560000000000045</v>
      </c>
      <c r="F651" s="30">
        <v>91.980000000000032</v>
      </c>
      <c r="G651" s="30">
        <v>124.29900000000006</v>
      </c>
      <c r="H651" s="29">
        <v>27.243000000000013</v>
      </c>
      <c r="I651" s="30">
        <v>144.74499999999992</v>
      </c>
      <c r="J651" s="30">
        <v>122.62200000000016</v>
      </c>
      <c r="K651" s="29">
        <v>95.830000000000098</v>
      </c>
      <c r="L651" s="30">
        <v>77.879000000000019</v>
      </c>
      <c r="M651" s="52">
        <v>114.86400000000016</v>
      </c>
      <c r="N651" s="29">
        <v>73.55300000000004</v>
      </c>
      <c r="O651" s="30">
        <v>66.143000000000001</v>
      </c>
      <c r="P651" s="30">
        <v>75.197000000000017</v>
      </c>
      <c r="Q651" s="30">
        <v>37.122000000000007</v>
      </c>
      <c r="R651" s="30">
        <v>38.861000000000018</v>
      </c>
      <c r="S651" s="52">
        <v>10.36</v>
      </c>
      <c r="T651" s="29">
        <v>270.22099999999955</v>
      </c>
      <c r="U651" s="30">
        <v>17.11</v>
      </c>
      <c r="V651" s="52">
        <v>11.992999999999999</v>
      </c>
      <c r="W651" s="29">
        <v>90.216000000000079</v>
      </c>
      <c r="X651" s="30">
        <v>174.43599999999975</v>
      </c>
      <c r="Y651" s="52">
        <v>33.918000000000013</v>
      </c>
      <c r="Z651" s="29">
        <v>11.465</v>
      </c>
      <c r="AA651" s="30">
        <v>195.04199999999955</v>
      </c>
      <c r="AB651" s="30">
        <v>68.479000000000013</v>
      </c>
      <c r="AC651" s="31">
        <v>26.853000000000009</v>
      </c>
    </row>
    <row r="652" spans="1:29" s="1" customFormat="1" x14ac:dyDescent="0.25">
      <c r="A652" s="66" t="s">
        <v>200</v>
      </c>
      <c r="B652" s="28">
        <v>103.09400000000009</v>
      </c>
      <c r="C652" s="29">
        <v>38.705000000000005</v>
      </c>
      <c r="D652" s="30">
        <v>64.38900000000001</v>
      </c>
      <c r="E652" s="29">
        <v>26.739000000000004</v>
      </c>
      <c r="F652" s="30">
        <v>37.046000000000014</v>
      </c>
      <c r="G652" s="30">
        <v>39.309000000000012</v>
      </c>
      <c r="H652" s="29">
        <v>9.7929999999999993</v>
      </c>
      <c r="I652" s="30">
        <v>41.58400000000001</v>
      </c>
      <c r="J652" s="30">
        <v>47.166999999999994</v>
      </c>
      <c r="K652" s="29">
        <v>42.735000000000035</v>
      </c>
      <c r="L652" s="30">
        <v>20.702999999999996</v>
      </c>
      <c r="M652" s="52">
        <v>30.008000000000013</v>
      </c>
      <c r="N652" s="29">
        <v>33.168000000000006</v>
      </c>
      <c r="O652" s="30">
        <v>25.815000000000008</v>
      </c>
      <c r="P652" s="30">
        <v>16.178999999999998</v>
      </c>
      <c r="Q652" s="30">
        <v>7.6549999999999994</v>
      </c>
      <c r="R652" s="30">
        <v>17.562999999999999</v>
      </c>
      <c r="S652" s="52">
        <v>1.508</v>
      </c>
      <c r="T652" s="29">
        <v>92.246000000000066</v>
      </c>
      <c r="U652" s="30">
        <v>5.9959999999999987</v>
      </c>
      <c r="V652" s="52">
        <v>4.8520000000000003</v>
      </c>
      <c r="W652" s="29">
        <v>31.995000000000005</v>
      </c>
      <c r="X652" s="30">
        <v>56.968999999999987</v>
      </c>
      <c r="Y652" s="52">
        <v>9.6419999999999995</v>
      </c>
      <c r="Z652" s="29">
        <v>4.7010000000000005</v>
      </c>
      <c r="AA652" s="30">
        <v>61.936</v>
      </c>
      <c r="AB652" s="30">
        <v>28.651000000000007</v>
      </c>
      <c r="AC652" s="31">
        <v>7.8059999999999992</v>
      </c>
    </row>
    <row r="653" spans="1:29" s="1" customFormat="1" x14ac:dyDescent="0.25">
      <c r="A653" s="66" t="s">
        <v>201</v>
      </c>
      <c r="B653" s="28">
        <v>12.985999999999997</v>
      </c>
      <c r="C653" s="29">
        <v>3.7959999999999998</v>
      </c>
      <c r="D653" s="30">
        <v>9.1899999999999977</v>
      </c>
      <c r="E653" s="29">
        <v>2.59</v>
      </c>
      <c r="F653" s="30">
        <v>3.1799999999999997</v>
      </c>
      <c r="G653" s="30">
        <v>7.2159999999999993</v>
      </c>
      <c r="H653" s="29">
        <v>1.2949999999999999</v>
      </c>
      <c r="I653" s="30">
        <v>4.488999999999999</v>
      </c>
      <c r="J653" s="30">
        <v>6.5989999999999984</v>
      </c>
      <c r="K653" s="29">
        <v>5.18</v>
      </c>
      <c r="L653" s="30">
        <v>2.8029999999999999</v>
      </c>
      <c r="M653" s="52">
        <v>3.194</v>
      </c>
      <c r="N653" s="29">
        <v>2.8029999999999999</v>
      </c>
      <c r="O653" s="30">
        <v>1.974</v>
      </c>
      <c r="P653" s="30">
        <v>2.59</v>
      </c>
      <c r="Q653" s="30">
        <v>1.206</v>
      </c>
      <c r="R653" s="30">
        <v>3.8099999999999996</v>
      </c>
      <c r="S653" s="52">
        <v>0</v>
      </c>
      <c r="T653" s="29">
        <v>12.985999999999997</v>
      </c>
      <c r="U653" s="30">
        <v>0</v>
      </c>
      <c r="V653" s="52">
        <v>0</v>
      </c>
      <c r="W653" s="29">
        <v>5.77</v>
      </c>
      <c r="X653" s="30">
        <v>6.6129999999999995</v>
      </c>
      <c r="Y653" s="52">
        <v>0</v>
      </c>
      <c r="Z653" s="29">
        <v>0.60299999999999998</v>
      </c>
      <c r="AA653" s="30">
        <v>11.628999999999998</v>
      </c>
      <c r="AB653" s="30">
        <v>0.754</v>
      </c>
      <c r="AC653" s="31">
        <v>0</v>
      </c>
    </row>
    <row r="654" spans="1:29" s="1" customFormat="1" x14ac:dyDescent="0.25">
      <c r="A654" s="66" t="s">
        <v>202</v>
      </c>
      <c r="B654" s="28">
        <v>6.8879999999999999</v>
      </c>
      <c r="C654" s="29">
        <v>1.508</v>
      </c>
      <c r="D654" s="30">
        <v>5.38</v>
      </c>
      <c r="E654" s="29">
        <v>2.0489999999999999</v>
      </c>
      <c r="F654" s="30">
        <v>3.016</v>
      </c>
      <c r="G654" s="30">
        <v>1.823</v>
      </c>
      <c r="H654" s="29">
        <v>0.754</v>
      </c>
      <c r="I654" s="30">
        <v>4.0229999999999997</v>
      </c>
      <c r="J654" s="30">
        <v>2.1109999999999998</v>
      </c>
      <c r="K654" s="29">
        <v>1.2949999999999999</v>
      </c>
      <c r="L654" s="30">
        <v>2.262</v>
      </c>
      <c r="M654" s="52">
        <v>2.7279999999999998</v>
      </c>
      <c r="N654" s="29">
        <v>3.2690000000000001</v>
      </c>
      <c r="O654" s="30">
        <v>0</v>
      </c>
      <c r="P654" s="30">
        <v>0.754</v>
      </c>
      <c r="Q654" s="30">
        <v>0.754</v>
      </c>
      <c r="R654" s="30">
        <v>1.508</v>
      </c>
      <c r="S654" s="52">
        <v>0</v>
      </c>
      <c r="T654" s="29">
        <v>4.7770000000000001</v>
      </c>
      <c r="U654" s="30">
        <v>1.508</v>
      </c>
      <c r="V654" s="52">
        <v>0</v>
      </c>
      <c r="W654" s="29">
        <v>1.2949999999999999</v>
      </c>
      <c r="X654" s="30">
        <v>5.593</v>
      </c>
      <c r="Y654" s="52">
        <v>0</v>
      </c>
      <c r="Z654" s="29">
        <v>1.22</v>
      </c>
      <c r="AA654" s="30">
        <v>5.0649999999999995</v>
      </c>
      <c r="AB654" s="30">
        <v>0</v>
      </c>
      <c r="AC654" s="31">
        <v>0.60299999999999998</v>
      </c>
    </row>
    <row r="655" spans="1:29" s="1" customFormat="1" x14ac:dyDescent="0.25">
      <c r="A655" s="66" t="s">
        <v>17</v>
      </c>
      <c r="B655" s="28">
        <v>27.179000000000002</v>
      </c>
      <c r="C655" s="29">
        <v>6.7499999999999991</v>
      </c>
      <c r="D655" s="30">
        <v>20.429000000000009</v>
      </c>
      <c r="E655" s="29">
        <v>5.3929999999999998</v>
      </c>
      <c r="F655" s="30">
        <v>6.3599999999999994</v>
      </c>
      <c r="G655" s="30">
        <v>15.426</v>
      </c>
      <c r="H655" s="29">
        <v>2.8029999999999999</v>
      </c>
      <c r="I655" s="30">
        <v>12.773999999999999</v>
      </c>
      <c r="J655" s="30">
        <v>3.0430000000000001</v>
      </c>
      <c r="K655" s="29">
        <v>5.18</v>
      </c>
      <c r="L655" s="30">
        <v>4.0979999999999999</v>
      </c>
      <c r="M655" s="52">
        <v>11.267999999999999</v>
      </c>
      <c r="N655" s="29">
        <v>9.5189999999999984</v>
      </c>
      <c r="O655" s="30">
        <v>2.4119999999999999</v>
      </c>
      <c r="P655" s="30">
        <v>3.3439999999999999</v>
      </c>
      <c r="Q655" s="30">
        <v>1.974</v>
      </c>
      <c r="R655" s="30">
        <v>5.7089999999999996</v>
      </c>
      <c r="S655" s="52">
        <v>0</v>
      </c>
      <c r="T655" s="29">
        <v>22.855000000000004</v>
      </c>
      <c r="U655" s="30">
        <v>1.22</v>
      </c>
      <c r="V655" s="52">
        <v>1.2949999999999999</v>
      </c>
      <c r="W655" s="29">
        <v>5.1669999999999998</v>
      </c>
      <c r="X655" s="30">
        <v>15.892999999999999</v>
      </c>
      <c r="Y655" s="52">
        <v>1.206</v>
      </c>
      <c r="Z655" s="29">
        <v>1.8979999999999999</v>
      </c>
      <c r="AA655" s="30">
        <v>19.511000000000003</v>
      </c>
      <c r="AB655" s="30">
        <v>2.577</v>
      </c>
      <c r="AC655" s="31">
        <v>3.1929999999999996</v>
      </c>
    </row>
    <row r="656" spans="1:29" s="1" customFormat="1" x14ac:dyDescent="0.25">
      <c r="A656" s="65"/>
      <c r="B656" s="28"/>
      <c r="C656" s="29"/>
      <c r="D656" s="30"/>
      <c r="E656" s="29"/>
      <c r="F656" s="30"/>
      <c r="G656" s="30"/>
      <c r="H656" s="29"/>
      <c r="I656" s="30"/>
      <c r="J656" s="30"/>
      <c r="K656" s="29"/>
      <c r="L656" s="30"/>
      <c r="M656" s="52"/>
      <c r="N656" s="29"/>
      <c r="O656" s="30"/>
      <c r="P656" s="30"/>
      <c r="Q656" s="30"/>
      <c r="R656" s="30"/>
      <c r="S656" s="52"/>
      <c r="T656" s="29"/>
      <c r="U656" s="30"/>
      <c r="V656" s="52"/>
      <c r="W656" s="29"/>
      <c r="X656" s="30"/>
      <c r="Y656" s="52"/>
      <c r="Z656" s="29"/>
      <c r="AA656" s="30"/>
      <c r="AB656" s="30"/>
      <c r="AC656" s="31"/>
    </row>
    <row r="657" spans="1:29" s="1" customFormat="1" ht="90" x14ac:dyDescent="0.25">
      <c r="A657" s="64" t="s">
        <v>325</v>
      </c>
      <c r="B657" s="28"/>
      <c r="C657" s="29"/>
      <c r="D657" s="30"/>
      <c r="E657" s="29"/>
      <c r="F657" s="30"/>
      <c r="G657" s="30"/>
      <c r="H657" s="29"/>
      <c r="I657" s="30"/>
      <c r="J657" s="30"/>
      <c r="K657" s="29"/>
      <c r="L657" s="30"/>
      <c r="M657" s="52"/>
      <c r="N657" s="29"/>
      <c r="O657" s="30"/>
      <c r="P657" s="30"/>
      <c r="Q657" s="30"/>
      <c r="R657" s="30"/>
      <c r="S657" s="52"/>
      <c r="T657" s="29"/>
      <c r="U657" s="30"/>
      <c r="V657" s="52"/>
      <c r="W657" s="29"/>
      <c r="X657" s="30"/>
      <c r="Y657" s="52"/>
      <c r="Z657" s="29"/>
      <c r="AA657" s="30"/>
      <c r="AB657" s="30"/>
      <c r="AC657" s="31"/>
    </row>
    <row r="658" spans="1:29" s="1" customFormat="1" x14ac:dyDescent="0.25">
      <c r="A658" s="65"/>
      <c r="B658" s="28"/>
      <c r="C658" s="29"/>
      <c r="D658" s="30"/>
      <c r="E658" s="29"/>
      <c r="F658" s="30"/>
      <c r="G658" s="30"/>
      <c r="H658" s="29"/>
      <c r="I658" s="30"/>
      <c r="J658" s="30"/>
      <c r="K658" s="29"/>
      <c r="L658" s="30"/>
      <c r="M658" s="52"/>
      <c r="N658" s="29"/>
      <c r="O658" s="30"/>
      <c r="P658" s="30"/>
      <c r="Q658" s="30"/>
      <c r="R658" s="30"/>
      <c r="S658" s="52"/>
      <c r="T658" s="29"/>
      <c r="U658" s="30"/>
      <c r="V658" s="52"/>
      <c r="W658" s="29"/>
      <c r="X658" s="30"/>
      <c r="Y658" s="52"/>
      <c r="Z658" s="29"/>
      <c r="AA658" s="30"/>
      <c r="AB658" s="30"/>
      <c r="AC658" s="31"/>
    </row>
    <row r="659" spans="1:29" s="1" customFormat="1" x14ac:dyDescent="0.25">
      <c r="A659" s="64" t="s">
        <v>326</v>
      </c>
      <c r="B659" s="28"/>
      <c r="C659" s="29"/>
      <c r="D659" s="30"/>
      <c r="E659" s="29"/>
      <c r="F659" s="30"/>
      <c r="G659" s="30"/>
      <c r="H659" s="29"/>
      <c r="I659" s="30"/>
      <c r="J659" s="30"/>
      <c r="K659" s="29"/>
      <c r="L659" s="30"/>
      <c r="M659" s="52"/>
      <c r="N659" s="29"/>
      <c r="O659" s="30"/>
      <c r="P659" s="30"/>
      <c r="Q659" s="30"/>
      <c r="R659" s="30"/>
      <c r="S659" s="52"/>
      <c r="T659" s="29"/>
      <c r="U659" s="30"/>
      <c r="V659" s="52"/>
      <c r="W659" s="29"/>
      <c r="X659" s="30"/>
      <c r="Y659" s="52"/>
      <c r="Z659" s="29"/>
      <c r="AA659" s="30"/>
      <c r="AB659" s="30"/>
      <c r="AC659" s="31"/>
    </row>
    <row r="660" spans="1:29" s="1" customFormat="1" x14ac:dyDescent="0.25">
      <c r="A660" s="66" t="s">
        <v>198</v>
      </c>
      <c r="B660" s="28">
        <v>445.97000000000253</v>
      </c>
      <c r="C660" s="29">
        <v>229.45499999999919</v>
      </c>
      <c r="D660" s="30">
        <v>216.51499999999936</v>
      </c>
      <c r="E660" s="29">
        <v>185.39999999999964</v>
      </c>
      <c r="F660" s="30">
        <v>115.99700000000009</v>
      </c>
      <c r="G660" s="30">
        <v>144.57299999999989</v>
      </c>
      <c r="H660" s="29">
        <v>46.438000000000002</v>
      </c>
      <c r="I660" s="30">
        <v>217.25499999999937</v>
      </c>
      <c r="J660" s="30">
        <v>166.68799999999973</v>
      </c>
      <c r="K660" s="29">
        <v>134.68000000000006</v>
      </c>
      <c r="L660" s="30">
        <v>138.51400000000007</v>
      </c>
      <c r="M660" s="52">
        <v>149.86199999999988</v>
      </c>
      <c r="N660" s="29">
        <v>95.876000000000033</v>
      </c>
      <c r="O660" s="30">
        <v>67.587000000000003</v>
      </c>
      <c r="P660" s="30">
        <v>161.87399999999985</v>
      </c>
      <c r="Q660" s="30">
        <v>39.897000000000013</v>
      </c>
      <c r="R660" s="30">
        <v>67.675000000000026</v>
      </c>
      <c r="S660" s="52">
        <v>11.251999999999999</v>
      </c>
      <c r="T660" s="29">
        <v>399.96100000000172</v>
      </c>
      <c r="U660" s="30">
        <v>27.945000000000007</v>
      </c>
      <c r="V660" s="52">
        <v>16.769000000000002</v>
      </c>
      <c r="W660" s="29">
        <v>141.93100000000004</v>
      </c>
      <c r="X660" s="30">
        <v>242.92899999999918</v>
      </c>
      <c r="Y660" s="52">
        <v>53.605999999999995</v>
      </c>
      <c r="Z660" s="29">
        <v>5.2430000000000003</v>
      </c>
      <c r="AA660" s="30">
        <v>332.83400000000046</v>
      </c>
      <c r="AB660" s="30">
        <v>79.876000000000019</v>
      </c>
      <c r="AC660" s="31">
        <v>28.017000000000014</v>
      </c>
    </row>
    <row r="661" spans="1:29" s="1" customFormat="1" x14ac:dyDescent="0.25">
      <c r="A661" s="66" t="s">
        <v>199</v>
      </c>
      <c r="B661" s="28">
        <v>249.45899999999932</v>
      </c>
      <c r="C661" s="29">
        <v>120.32200000000005</v>
      </c>
      <c r="D661" s="30">
        <v>129.13700000000011</v>
      </c>
      <c r="E661" s="29">
        <v>58.502999999999986</v>
      </c>
      <c r="F661" s="30">
        <v>94.730000000000018</v>
      </c>
      <c r="G661" s="30">
        <v>96.226000000000013</v>
      </c>
      <c r="H661" s="29">
        <v>31.916000000000015</v>
      </c>
      <c r="I661" s="30">
        <v>130.976</v>
      </c>
      <c r="J661" s="30">
        <v>83.764000000000053</v>
      </c>
      <c r="K661" s="29">
        <v>51.800000000000047</v>
      </c>
      <c r="L661" s="30">
        <v>58.88000000000001</v>
      </c>
      <c r="M661" s="52">
        <v>118.88000000000012</v>
      </c>
      <c r="N661" s="29">
        <v>56.567999999999969</v>
      </c>
      <c r="O661" s="30">
        <v>56.507000000000005</v>
      </c>
      <c r="P661" s="30">
        <v>58.196999999999989</v>
      </c>
      <c r="Q661" s="30">
        <v>29.140000000000015</v>
      </c>
      <c r="R661" s="30">
        <v>45.237000000000016</v>
      </c>
      <c r="S661" s="52">
        <v>3.8099999999999996</v>
      </c>
      <c r="T661" s="29">
        <v>224.5419999999994</v>
      </c>
      <c r="U661" s="30">
        <v>13.074999999999999</v>
      </c>
      <c r="V661" s="52">
        <v>11.841999999999999</v>
      </c>
      <c r="W661" s="29">
        <v>66.926000000000016</v>
      </c>
      <c r="X661" s="30">
        <v>154.26899999999978</v>
      </c>
      <c r="Y661" s="52">
        <v>26.441000000000003</v>
      </c>
      <c r="Z661" s="29">
        <v>10.848999999999998</v>
      </c>
      <c r="AA661" s="30">
        <v>170.05499999999972</v>
      </c>
      <c r="AB661" s="30">
        <v>46.691000000000003</v>
      </c>
      <c r="AC661" s="31">
        <v>21.864000000000008</v>
      </c>
    </row>
    <row r="662" spans="1:29" s="1" customFormat="1" x14ac:dyDescent="0.25">
      <c r="A662" s="66" t="s">
        <v>200</v>
      </c>
      <c r="B662" s="28">
        <v>342.15600000000097</v>
      </c>
      <c r="C662" s="29">
        <v>178.71199999999968</v>
      </c>
      <c r="D662" s="30">
        <v>163.44399999999985</v>
      </c>
      <c r="E662" s="29">
        <v>63.794999999999973</v>
      </c>
      <c r="F662" s="30">
        <v>116.71700000000013</v>
      </c>
      <c r="G662" s="30">
        <v>161.64399999999995</v>
      </c>
      <c r="H662" s="29">
        <v>32.157000000000004</v>
      </c>
      <c r="I662" s="30">
        <v>173.72899999999973</v>
      </c>
      <c r="J662" s="30">
        <v>131.02800000000011</v>
      </c>
      <c r="K662" s="29">
        <v>90.650000000000091</v>
      </c>
      <c r="L662" s="30">
        <v>62.978000000000016</v>
      </c>
      <c r="M662" s="52">
        <v>171.64399999999966</v>
      </c>
      <c r="N662" s="29">
        <v>108.83000000000004</v>
      </c>
      <c r="O662" s="30">
        <v>75.011999999999972</v>
      </c>
      <c r="P662" s="30">
        <v>66.87</v>
      </c>
      <c r="Q662" s="30">
        <v>31.210000000000015</v>
      </c>
      <c r="R662" s="30">
        <v>51.106999999999999</v>
      </c>
      <c r="S662" s="52">
        <v>8.5239999999999991</v>
      </c>
      <c r="T662" s="29">
        <v>324.58400000000069</v>
      </c>
      <c r="U662" s="30">
        <v>8.4089999999999989</v>
      </c>
      <c r="V662" s="52">
        <v>7.113999999999999</v>
      </c>
      <c r="W662" s="29">
        <v>88.30800000000005</v>
      </c>
      <c r="X662" s="30">
        <v>214.08399999999949</v>
      </c>
      <c r="Y662" s="52">
        <v>33.981000000000009</v>
      </c>
      <c r="Z662" s="29">
        <v>15.488</v>
      </c>
      <c r="AA662" s="30">
        <v>207.59499999999946</v>
      </c>
      <c r="AB662" s="30">
        <v>89.568000000000026</v>
      </c>
      <c r="AC662" s="31">
        <v>29.50500000000001</v>
      </c>
    </row>
    <row r="663" spans="1:29" s="1" customFormat="1" x14ac:dyDescent="0.25">
      <c r="A663" s="66" t="s">
        <v>201</v>
      </c>
      <c r="B663" s="28">
        <v>150.63999999999987</v>
      </c>
      <c r="C663" s="29">
        <v>85.094000000000065</v>
      </c>
      <c r="D663" s="30">
        <v>65.545999999999978</v>
      </c>
      <c r="E663" s="29">
        <v>32.243000000000016</v>
      </c>
      <c r="F663" s="30">
        <v>49.693999999999981</v>
      </c>
      <c r="G663" s="30">
        <v>68.703000000000003</v>
      </c>
      <c r="H663" s="29">
        <v>20.834000000000003</v>
      </c>
      <c r="I663" s="30">
        <v>72.246000000000052</v>
      </c>
      <c r="J663" s="30">
        <v>54.077999999999996</v>
      </c>
      <c r="K663" s="29">
        <v>45.325000000000038</v>
      </c>
      <c r="L663" s="30">
        <v>28.358000000000011</v>
      </c>
      <c r="M663" s="52">
        <v>67.911999999999964</v>
      </c>
      <c r="N663" s="29">
        <v>51.952999999999982</v>
      </c>
      <c r="O663" s="30">
        <v>37.69400000000001</v>
      </c>
      <c r="P663" s="30">
        <v>29.990000000000006</v>
      </c>
      <c r="Q663" s="30">
        <v>8.875</v>
      </c>
      <c r="R663" s="30">
        <v>18.256</v>
      </c>
      <c r="S663" s="52">
        <v>3.2689999999999997</v>
      </c>
      <c r="T663" s="29">
        <v>139.68899999999996</v>
      </c>
      <c r="U663" s="30">
        <v>5.8589999999999991</v>
      </c>
      <c r="V663" s="52">
        <v>3.8719999999999999</v>
      </c>
      <c r="W663" s="29">
        <v>48.538000000000004</v>
      </c>
      <c r="X663" s="30">
        <v>85.420000000000044</v>
      </c>
      <c r="Y663" s="52">
        <v>15.386999999999995</v>
      </c>
      <c r="Z663" s="29">
        <v>9.718</v>
      </c>
      <c r="AA663" s="30">
        <v>93.464000000000084</v>
      </c>
      <c r="AB663" s="30">
        <v>36.408999999999999</v>
      </c>
      <c r="AC663" s="31">
        <v>11.048999999999998</v>
      </c>
    </row>
    <row r="664" spans="1:29" s="1" customFormat="1" x14ac:dyDescent="0.25">
      <c r="A664" s="66" t="s">
        <v>202</v>
      </c>
      <c r="B664" s="28">
        <v>20.778000000000006</v>
      </c>
      <c r="C664" s="29">
        <v>8.298</v>
      </c>
      <c r="D664" s="30">
        <v>12.479999999999997</v>
      </c>
      <c r="E664" s="29">
        <v>3.5569999999999999</v>
      </c>
      <c r="F664" s="30">
        <v>8.0449999999999999</v>
      </c>
      <c r="G664" s="30">
        <v>9.1759999999999984</v>
      </c>
      <c r="H664" s="29">
        <v>2.8650000000000002</v>
      </c>
      <c r="I664" s="30">
        <v>9.0119999999999987</v>
      </c>
      <c r="J664" s="30">
        <v>8.9009999999999998</v>
      </c>
      <c r="K664" s="29">
        <v>7.77</v>
      </c>
      <c r="L664" s="30">
        <v>4.0979999999999999</v>
      </c>
      <c r="M664" s="52">
        <v>6.4979999999999993</v>
      </c>
      <c r="N664" s="29">
        <v>7.9079999999999995</v>
      </c>
      <c r="O664" s="30">
        <v>3.468</v>
      </c>
      <c r="P664" s="30">
        <v>2.0489999999999999</v>
      </c>
      <c r="Q664" s="30">
        <v>5.4550000000000001</v>
      </c>
      <c r="R664" s="30">
        <v>1.2949999999999999</v>
      </c>
      <c r="S664" s="52">
        <v>0</v>
      </c>
      <c r="T664" s="29">
        <v>20.175000000000004</v>
      </c>
      <c r="U664" s="30">
        <v>0</v>
      </c>
      <c r="V664" s="52">
        <v>0</v>
      </c>
      <c r="W664" s="29">
        <v>3.3439999999999999</v>
      </c>
      <c r="X664" s="30">
        <v>17.433999999999997</v>
      </c>
      <c r="Y664" s="52">
        <v>0</v>
      </c>
      <c r="Z664" s="29">
        <v>0</v>
      </c>
      <c r="AA664" s="30">
        <v>14.404999999999996</v>
      </c>
      <c r="AB664" s="30">
        <v>3.8719999999999999</v>
      </c>
      <c r="AC664" s="31">
        <v>2.5009999999999999</v>
      </c>
    </row>
    <row r="665" spans="1:29" s="1" customFormat="1" x14ac:dyDescent="0.25">
      <c r="A665" s="66" t="s">
        <v>17</v>
      </c>
      <c r="B665" s="28">
        <v>37.916000000000011</v>
      </c>
      <c r="C665" s="29">
        <v>17.020999999999997</v>
      </c>
      <c r="D665" s="30">
        <v>20.895000000000003</v>
      </c>
      <c r="E665" s="29">
        <v>7.2289999999999992</v>
      </c>
      <c r="F665" s="30">
        <v>7.2779999999999987</v>
      </c>
      <c r="G665" s="30">
        <v>23.409000000000002</v>
      </c>
      <c r="H665" s="29">
        <v>2.0489999999999999</v>
      </c>
      <c r="I665" s="30">
        <v>17.337</v>
      </c>
      <c r="J665" s="30">
        <v>6.8529999999999989</v>
      </c>
      <c r="K665" s="29">
        <v>10.36</v>
      </c>
      <c r="L665" s="30">
        <v>7.9829999999999988</v>
      </c>
      <c r="M665" s="52">
        <v>11.734</v>
      </c>
      <c r="N665" s="29">
        <v>16.447000000000003</v>
      </c>
      <c r="O665" s="30">
        <v>4.3099999999999996</v>
      </c>
      <c r="P665" s="30">
        <v>4.6389999999999993</v>
      </c>
      <c r="Q665" s="30">
        <v>1.2949999999999999</v>
      </c>
      <c r="R665" s="30">
        <v>5.7089999999999996</v>
      </c>
      <c r="S665" s="52">
        <v>1.2949999999999999</v>
      </c>
      <c r="T665" s="29">
        <v>31.69400000000001</v>
      </c>
      <c r="U665" s="30">
        <v>2.5149999999999997</v>
      </c>
      <c r="V665" s="52">
        <v>1.8979999999999999</v>
      </c>
      <c r="W665" s="29">
        <v>8.9769999999999985</v>
      </c>
      <c r="X665" s="30">
        <v>20.230000000000004</v>
      </c>
      <c r="Y665" s="52">
        <v>2.5009999999999999</v>
      </c>
      <c r="Z665" s="29">
        <v>0.60299999999999998</v>
      </c>
      <c r="AA665" s="30">
        <v>30.940000000000012</v>
      </c>
      <c r="AB665" s="30">
        <v>2.577</v>
      </c>
      <c r="AC665" s="31">
        <v>3.7959999999999998</v>
      </c>
    </row>
    <row r="666" spans="1:29" s="1" customFormat="1" x14ac:dyDescent="0.25">
      <c r="A666" s="65"/>
      <c r="B666" s="28"/>
      <c r="C666" s="29"/>
      <c r="D666" s="30"/>
      <c r="E666" s="29"/>
      <c r="F666" s="30"/>
      <c r="G666" s="30"/>
      <c r="H666" s="29"/>
      <c r="I666" s="30"/>
      <c r="J666" s="30"/>
      <c r="K666" s="29"/>
      <c r="L666" s="30"/>
      <c r="M666" s="52"/>
      <c r="N666" s="29"/>
      <c r="O666" s="30"/>
      <c r="P666" s="30"/>
      <c r="Q666" s="30"/>
      <c r="R666" s="30"/>
      <c r="S666" s="52"/>
      <c r="T666" s="29"/>
      <c r="U666" s="30"/>
      <c r="V666" s="52"/>
      <c r="W666" s="29"/>
      <c r="X666" s="30"/>
      <c r="Y666" s="52"/>
      <c r="Z666" s="29"/>
      <c r="AA666" s="30"/>
      <c r="AB666" s="30"/>
      <c r="AC666" s="31"/>
    </row>
    <row r="667" spans="1:29" s="1" customFormat="1" ht="30" x14ac:dyDescent="0.25">
      <c r="A667" s="64" t="s">
        <v>327</v>
      </c>
      <c r="B667" s="28"/>
      <c r="C667" s="29"/>
      <c r="D667" s="30"/>
      <c r="E667" s="29"/>
      <c r="F667" s="30"/>
      <c r="G667" s="30"/>
      <c r="H667" s="29"/>
      <c r="I667" s="30"/>
      <c r="J667" s="30"/>
      <c r="K667" s="29"/>
      <c r="L667" s="30"/>
      <c r="M667" s="52"/>
      <c r="N667" s="29"/>
      <c r="O667" s="30"/>
      <c r="P667" s="30"/>
      <c r="Q667" s="30"/>
      <c r="R667" s="30"/>
      <c r="S667" s="52"/>
      <c r="T667" s="29"/>
      <c r="U667" s="30"/>
      <c r="V667" s="52"/>
      <c r="W667" s="29"/>
      <c r="X667" s="30"/>
      <c r="Y667" s="52"/>
      <c r="Z667" s="29"/>
      <c r="AA667" s="30"/>
      <c r="AB667" s="30"/>
      <c r="AC667" s="31"/>
    </row>
    <row r="668" spans="1:29" s="1" customFormat="1" x14ac:dyDescent="0.25">
      <c r="A668" s="66" t="s">
        <v>198</v>
      </c>
      <c r="B668" s="28">
        <v>701.21800000000133</v>
      </c>
      <c r="C668" s="29">
        <v>375.14200000000142</v>
      </c>
      <c r="D668" s="30">
        <v>326.07600000000053</v>
      </c>
      <c r="E668" s="29">
        <v>236.2219999999991</v>
      </c>
      <c r="F668" s="30">
        <v>223.51599999999951</v>
      </c>
      <c r="G668" s="30">
        <v>241.47999999999956</v>
      </c>
      <c r="H668" s="29">
        <v>85.572000000000031</v>
      </c>
      <c r="I668" s="30">
        <v>347.26800000000082</v>
      </c>
      <c r="J668" s="30">
        <v>248.69099999999918</v>
      </c>
      <c r="K668" s="29">
        <v>178.70999999999964</v>
      </c>
      <c r="L668" s="30">
        <v>192.21399999999952</v>
      </c>
      <c r="M668" s="52">
        <v>288.08400000000006</v>
      </c>
      <c r="N668" s="29">
        <v>168.84499999999969</v>
      </c>
      <c r="O668" s="30">
        <v>129.46</v>
      </c>
      <c r="P668" s="30">
        <v>220.52499999999927</v>
      </c>
      <c r="Q668" s="30">
        <v>56.956000000000003</v>
      </c>
      <c r="R668" s="30">
        <v>109.78100000000008</v>
      </c>
      <c r="S668" s="52">
        <v>13.841999999999999</v>
      </c>
      <c r="T668" s="29">
        <v>628.07800000000282</v>
      </c>
      <c r="U668" s="30">
        <v>38.368000000000009</v>
      </c>
      <c r="V668" s="52">
        <v>31.428000000000001</v>
      </c>
      <c r="W668" s="29">
        <v>194.78199999999944</v>
      </c>
      <c r="X668" s="30">
        <v>411.25500000000216</v>
      </c>
      <c r="Y668" s="52">
        <v>84.018000000000029</v>
      </c>
      <c r="Z668" s="29">
        <v>16.784000000000002</v>
      </c>
      <c r="AA668" s="30">
        <v>507.21800000000371</v>
      </c>
      <c r="AB668" s="30">
        <v>125.60000000000004</v>
      </c>
      <c r="AC668" s="31">
        <v>51.615999999999978</v>
      </c>
    </row>
    <row r="669" spans="1:29" s="1" customFormat="1" x14ac:dyDescent="0.25">
      <c r="A669" s="66" t="s">
        <v>199</v>
      </c>
      <c r="B669" s="28">
        <v>176.40899999999965</v>
      </c>
      <c r="C669" s="29">
        <v>72.254000000000019</v>
      </c>
      <c r="D669" s="30">
        <v>104.15500000000007</v>
      </c>
      <c r="E669" s="29">
        <v>50.435000000000009</v>
      </c>
      <c r="F669" s="30">
        <v>61.971999999999973</v>
      </c>
      <c r="G669" s="30">
        <v>64.001999999999981</v>
      </c>
      <c r="H669" s="29">
        <v>21.095000000000006</v>
      </c>
      <c r="I669" s="30">
        <v>95.979000000000056</v>
      </c>
      <c r="J669" s="30">
        <v>57.072999999999993</v>
      </c>
      <c r="K669" s="29">
        <v>31.08000000000002</v>
      </c>
      <c r="L669" s="30">
        <v>47.357000000000014</v>
      </c>
      <c r="M669" s="52">
        <v>87.118000000000052</v>
      </c>
      <c r="N669" s="29">
        <v>40.550999999999981</v>
      </c>
      <c r="O669" s="30">
        <v>44.897999999999989</v>
      </c>
      <c r="P669" s="30">
        <v>48.821000000000012</v>
      </c>
      <c r="Q669" s="30">
        <v>25.178000000000004</v>
      </c>
      <c r="R669" s="30">
        <v>15.452999999999999</v>
      </c>
      <c r="S669" s="52">
        <v>1.508</v>
      </c>
      <c r="T669" s="29">
        <v>166.40399999999974</v>
      </c>
      <c r="U669" s="30">
        <v>5.4550000000000001</v>
      </c>
      <c r="V669" s="52">
        <v>4.55</v>
      </c>
      <c r="W669" s="29">
        <v>52.809999999999988</v>
      </c>
      <c r="X669" s="30">
        <v>103.92300000000009</v>
      </c>
      <c r="Y669" s="52">
        <v>17.627000000000002</v>
      </c>
      <c r="Z669" s="29">
        <v>6.2089999999999996</v>
      </c>
      <c r="AA669" s="30">
        <v>132.47200000000009</v>
      </c>
      <c r="AB669" s="30">
        <v>25.117999999999999</v>
      </c>
      <c r="AC669" s="31">
        <v>12.61</v>
      </c>
    </row>
    <row r="670" spans="1:29" s="1" customFormat="1" x14ac:dyDescent="0.25">
      <c r="A670" s="66" t="s">
        <v>200</v>
      </c>
      <c r="B670" s="28">
        <v>183.81299999999965</v>
      </c>
      <c r="C670" s="29">
        <v>92.532000000000068</v>
      </c>
      <c r="D670" s="30">
        <v>91.281000000000034</v>
      </c>
      <c r="E670" s="29">
        <v>38.879000000000005</v>
      </c>
      <c r="F670" s="30">
        <v>50.401999999999994</v>
      </c>
      <c r="G670" s="30">
        <v>94.531999999999996</v>
      </c>
      <c r="H670" s="29">
        <v>16.440999999999999</v>
      </c>
      <c r="I670" s="30">
        <v>93.83200000000005</v>
      </c>
      <c r="J670" s="30">
        <v>68.524000000000001</v>
      </c>
      <c r="K670" s="29">
        <v>54.39000000000005</v>
      </c>
      <c r="L670" s="30">
        <v>26.734999999999999</v>
      </c>
      <c r="M670" s="52">
        <v>93.040000000000077</v>
      </c>
      <c r="N670" s="29">
        <v>53.400999999999989</v>
      </c>
      <c r="O670" s="30">
        <v>38.647000000000027</v>
      </c>
      <c r="P670" s="30">
        <v>29.547000000000018</v>
      </c>
      <c r="Q670" s="30">
        <v>19.923000000000002</v>
      </c>
      <c r="R670" s="30">
        <v>32.777000000000001</v>
      </c>
      <c r="S670" s="52">
        <v>8.9149999999999991</v>
      </c>
      <c r="T670" s="29">
        <v>174.87599999999972</v>
      </c>
      <c r="U670" s="30">
        <v>5.3179999999999996</v>
      </c>
      <c r="V670" s="52">
        <v>3.6189999999999998</v>
      </c>
      <c r="W670" s="29">
        <v>51.96</v>
      </c>
      <c r="X670" s="30">
        <v>115.62400000000009</v>
      </c>
      <c r="Y670" s="52">
        <v>13.035999999999998</v>
      </c>
      <c r="Z670" s="29">
        <v>8.9639999999999986</v>
      </c>
      <c r="AA670" s="30">
        <v>93.584000000000046</v>
      </c>
      <c r="AB670" s="30">
        <v>57.859999999999992</v>
      </c>
      <c r="AC670" s="31">
        <v>23.405000000000005</v>
      </c>
    </row>
    <row r="671" spans="1:29" s="1" customFormat="1" x14ac:dyDescent="0.25">
      <c r="A671" s="66" t="s">
        <v>201</v>
      </c>
      <c r="B671" s="28">
        <v>100.60600000000009</v>
      </c>
      <c r="C671" s="29">
        <v>56.493999999999986</v>
      </c>
      <c r="D671" s="30">
        <v>44.111999999999995</v>
      </c>
      <c r="E671" s="29">
        <v>14.404999999999996</v>
      </c>
      <c r="F671" s="30">
        <v>31.365999999999996</v>
      </c>
      <c r="G671" s="30">
        <v>54.835000000000001</v>
      </c>
      <c r="H671" s="29">
        <v>8.3740000000000006</v>
      </c>
      <c r="I671" s="30">
        <v>46.147999999999996</v>
      </c>
      <c r="J671" s="30">
        <v>46.08400000000001</v>
      </c>
      <c r="K671" s="29">
        <v>47.915000000000042</v>
      </c>
      <c r="L671" s="30">
        <v>22.424000000000007</v>
      </c>
      <c r="M671" s="52">
        <v>24.840000000000011</v>
      </c>
      <c r="N671" s="29">
        <v>39.752999999999993</v>
      </c>
      <c r="O671" s="30">
        <v>16.036999999999999</v>
      </c>
      <c r="P671" s="30">
        <v>15.850999999999997</v>
      </c>
      <c r="Q671" s="30">
        <v>7.2159999999999993</v>
      </c>
      <c r="R671" s="30">
        <v>18.555999999999997</v>
      </c>
      <c r="S671" s="52">
        <v>2.59</v>
      </c>
      <c r="T671" s="29">
        <v>94.685000000000059</v>
      </c>
      <c r="U671" s="30">
        <v>4.0979999999999999</v>
      </c>
      <c r="V671" s="52">
        <v>0.60299999999999998</v>
      </c>
      <c r="W671" s="29">
        <v>41.525000000000006</v>
      </c>
      <c r="X671" s="30">
        <v>48.684999999999995</v>
      </c>
      <c r="Y671" s="52">
        <v>10.395999999999999</v>
      </c>
      <c r="Z671" s="29">
        <v>5.6059999999999999</v>
      </c>
      <c r="AA671" s="30">
        <v>58.442</v>
      </c>
      <c r="AB671" s="30">
        <v>32.686000000000021</v>
      </c>
      <c r="AC671" s="31">
        <v>3.8719999999999999</v>
      </c>
    </row>
    <row r="672" spans="1:29" s="1" customFormat="1" x14ac:dyDescent="0.25">
      <c r="A672" s="66" t="s">
        <v>202</v>
      </c>
      <c r="B672" s="28">
        <v>41.700999999999993</v>
      </c>
      <c r="C672" s="29">
        <v>24.766999999999999</v>
      </c>
      <c r="D672" s="30">
        <v>16.934000000000001</v>
      </c>
      <c r="E672" s="29">
        <v>2.8029999999999999</v>
      </c>
      <c r="F672" s="30">
        <v>15.939999999999998</v>
      </c>
      <c r="G672" s="30">
        <v>22.958000000000002</v>
      </c>
      <c r="H672" s="29">
        <v>2.7279999999999998</v>
      </c>
      <c r="I672" s="30">
        <v>16.181000000000001</v>
      </c>
      <c r="J672" s="30">
        <v>22.038000000000004</v>
      </c>
      <c r="K672" s="29">
        <v>15.54</v>
      </c>
      <c r="L672" s="30">
        <v>2.8029999999999999</v>
      </c>
      <c r="M672" s="52">
        <v>19.740000000000006</v>
      </c>
      <c r="N672" s="29">
        <v>16.598000000000003</v>
      </c>
      <c r="O672" s="30">
        <v>9.9309999999999992</v>
      </c>
      <c r="P672" s="30">
        <v>2.262</v>
      </c>
      <c r="Q672" s="30">
        <v>5.3040000000000003</v>
      </c>
      <c r="R672" s="30">
        <v>7.0030000000000001</v>
      </c>
      <c r="S672" s="52">
        <v>0</v>
      </c>
      <c r="T672" s="29">
        <v>39.048999999999992</v>
      </c>
      <c r="U672" s="30">
        <v>2.0489999999999999</v>
      </c>
      <c r="V672" s="52">
        <v>0</v>
      </c>
      <c r="W672" s="29">
        <v>7.9699999999999989</v>
      </c>
      <c r="X672" s="30">
        <v>30.688000000000006</v>
      </c>
      <c r="Y672" s="52">
        <v>3.0430000000000001</v>
      </c>
      <c r="Z672" s="29">
        <v>1.22</v>
      </c>
      <c r="AA672" s="30">
        <v>25.26700000000001</v>
      </c>
      <c r="AB672" s="30">
        <v>12.637</v>
      </c>
      <c r="AC672" s="31">
        <v>2.577</v>
      </c>
    </row>
    <row r="673" spans="1:29" s="1" customFormat="1" x14ac:dyDescent="0.25">
      <c r="A673" s="66" t="s">
        <v>17</v>
      </c>
      <c r="B673" s="28">
        <v>43.172000000000011</v>
      </c>
      <c r="C673" s="29">
        <v>17.713000000000001</v>
      </c>
      <c r="D673" s="30">
        <v>25.459000000000007</v>
      </c>
      <c r="E673" s="29">
        <v>7.9829999999999988</v>
      </c>
      <c r="F673" s="30">
        <v>9.2649999999999988</v>
      </c>
      <c r="G673" s="30">
        <v>25.924000000000003</v>
      </c>
      <c r="H673" s="29">
        <v>2.0489999999999999</v>
      </c>
      <c r="I673" s="30">
        <v>21.147000000000002</v>
      </c>
      <c r="J673" s="30">
        <v>8.9019999999999992</v>
      </c>
      <c r="K673" s="29">
        <v>12.95</v>
      </c>
      <c r="L673" s="30">
        <v>9.2779999999999987</v>
      </c>
      <c r="M673" s="52">
        <v>13.708</v>
      </c>
      <c r="N673" s="29">
        <v>18.434000000000001</v>
      </c>
      <c r="O673" s="30">
        <v>5.6049999999999986</v>
      </c>
      <c r="P673" s="30">
        <v>6.6129999999999995</v>
      </c>
      <c r="Q673" s="30">
        <v>1.2949999999999999</v>
      </c>
      <c r="R673" s="30">
        <v>5.7089999999999996</v>
      </c>
      <c r="S673" s="52">
        <v>1.2949999999999999</v>
      </c>
      <c r="T673" s="29">
        <v>37.553000000000004</v>
      </c>
      <c r="U673" s="30">
        <v>2.5149999999999997</v>
      </c>
      <c r="V673" s="52">
        <v>1.2949999999999999</v>
      </c>
      <c r="W673" s="29">
        <v>8.9769999999999985</v>
      </c>
      <c r="X673" s="30">
        <v>24.190999999999999</v>
      </c>
      <c r="Y673" s="52">
        <v>3.7959999999999994</v>
      </c>
      <c r="Z673" s="29">
        <v>3.1179999999999994</v>
      </c>
      <c r="AA673" s="30">
        <v>32.310000000000009</v>
      </c>
      <c r="AB673" s="30">
        <v>5.0919999999999987</v>
      </c>
      <c r="AC673" s="31">
        <v>2.6520000000000001</v>
      </c>
    </row>
    <row r="674" spans="1:29" s="1" customFormat="1" x14ac:dyDescent="0.25">
      <c r="A674" s="65"/>
      <c r="B674" s="28"/>
      <c r="C674" s="29"/>
      <c r="D674" s="30"/>
      <c r="E674" s="29"/>
      <c r="F674" s="30"/>
      <c r="G674" s="30"/>
      <c r="H674" s="29"/>
      <c r="I674" s="30"/>
      <c r="J674" s="30"/>
      <c r="K674" s="29"/>
      <c r="L674" s="30"/>
      <c r="M674" s="52"/>
      <c r="N674" s="29"/>
      <c r="O674" s="30"/>
      <c r="P674" s="30"/>
      <c r="Q674" s="30"/>
      <c r="R674" s="30"/>
      <c r="S674" s="52"/>
      <c r="T674" s="29"/>
      <c r="U674" s="30"/>
      <c r="V674" s="52"/>
      <c r="W674" s="29"/>
      <c r="X674" s="30"/>
      <c r="Y674" s="52"/>
      <c r="Z674" s="29"/>
      <c r="AA674" s="30"/>
      <c r="AB674" s="30"/>
      <c r="AC674" s="31"/>
    </row>
    <row r="675" spans="1:29" s="1" customFormat="1" ht="30" x14ac:dyDescent="0.25">
      <c r="A675" s="64" t="s">
        <v>328</v>
      </c>
      <c r="B675" s="28"/>
      <c r="C675" s="29"/>
      <c r="D675" s="30"/>
      <c r="E675" s="29"/>
      <c r="F675" s="30"/>
      <c r="G675" s="30"/>
      <c r="H675" s="29"/>
      <c r="I675" s="30"/>
      <c r="J675" s="30"/>
      <c r="K675" s="29"/>
      <c r="L675" s="30"/>
      <c r="M675" s="52"/>
      <c r="N675" s="29"/>
      <c r="O675" s="30"/>
      <c r="P675" s="30"/>
      <c r="Q675" s="30"/>
      <c r="R675" s="30"/>
      <c r="S675" s="52"/>
      <c r="T675" s="29"/>
      <c r="U675" s="30"/>
      <c r="V675" s="52"/>
      <c r="W675" s="29"/>
      <c r="X675" s="30"/>
      <c r="Y675" s="52"/>
      <c r="Z675" s="29"/>
      <c r="AA675" s="30"/>
      <c r="AB675" s="30"/>
      <c r="AC675" s="31"/>
    </row>
    <row r="676" spans="1:29" s="1" customFormat="1" x14ac:dyDescent="0.25">
      <c r="A676" s="66" t="s">
        <v>198</v>
      </c>
      <c r="B676" s="28">
        <v>981.36000000000081</v>
      </c>
      <c r="C676" s="29">
        <v>514.42000000000394</v>
      </c>
      <c r="D676" s="30">
        <v>466.94000000000335</v>
      </c>
      <c r="E676" s="29">
        <v>311.87099999999992</v>
      </c>
      <c r="F676" s="30">
        <v>319.23500000000053</v>
      </c>
      <c r="G676" s="30">
        <v>350.25400000000138</v>
      </c>
      <c r="H676" s="29">
        <v>111.71900000000011</v>
      </c>
      <c r="I676" s="30">
        <v>496.50000000000381</v>
      </c>
      <c r="J676" s="30">
        <v>349.29400000000089</v>
      </c>
      <c r="K676" s="29">
        <v>236.98499999999908</v>
      </c>
      <c r="L676" s="30">
        <v>251.32399999999896</v>
      </c>
      <c r="M676" s="52">
        <v>433.35400000000379</v>
      </c>
      <c r="N676" s="29">
        <v>236.04199999999938</v>
      </c>
      <c r="O676" s="30">
        <v>198.31099999999981</v>
      </c>
      <c r="P676" s="30">
        <v>289.13999999999953</v>
      </c>
      <c r="Q676" s="30">
        <v>95.471000000000018</v>
      </c>
      <c r="R676" s="30">
        <v>141.59100000000001</v>
      </c>
      <c r="S676" s="52">
        <v>17.79</v>
      </c>
      <c r="T676" s="29">
        <v>890.78600000000188</v>
      </c>
      <c r="U676" s="30">
        <v>48.387000000000008</v>
      </c>
      <c r="V676" s="52">
        <v>38.843000000000004</v>
      </c>
      <c r="W676" s="29">
        <v>274.74799999999942</v>
      </c>
      <c r="X676" s="30">
        <v>586.77900000000352</v>
      </c>
      <c r="Y676" s="52">
        <v>107.23800000000006</v>
      </c>
      <c r="Z676" s="29">
        <v>21.698000000000008</v>
      </c>
      <c r="AA676" s="30">
        <v>696.88200000000109</v>
      </c>
      <c r="AB676" s="30">
        <v>185.63399999999973</v>
      </c>
      <c r="AC676" s="31">
        <v>77.146000000000043</v>
      </c>
    </row>
    <row r="677" spans="1:29" s="1" customFormat="1" x14ac:dyDescent="0.25">
      <c r="A677" s="66" t="s">
        <v>199</v>
      </c>
      <c r="B677" s="28">
        <v>76.420000000000016</v>
      </c>
      <c r="C677" s="29">
        <v>33.162000000000006</v>
      </c>
      <c r="D677" s="30">
        <v>43.257999999999996</v>
      </c>
      <c r="E677" s="29">
        <v>10.244999999999999</v>
      </c>
      <c r="F677" s="30">
        <v>24.159000000000006</v>
      </c>
      <c r="G677" s="30">
        <v>42.015999999999998</v>
      </c>
      <c r="H677" s="29">
        <v>7.3539999999999992</v>
      </c>
      <c r="I677" s="30">
        <v>41.421000000000006</v>
      </c>
      <c r="J677" s="30">
        <v>27.645000000000003</v>
      </c>
      <c r="K677" s="29">
        <v>23.310000000000009</v>
      </c>
      <c r="L677" s="30">
        <v>14.768999999999997</v>
      </c>
      <c r="M677" s="52">
        <v>32.914000000000001</v>
      </c>
      <c r="N677" s="29">
        <v>30.037000000000003</v>
      </c>
      <c r="O677" s="30">
        <v>13.775999999999998</v>
      </c>
      <c r="P677" s="30">
        <v>10.519999999999998</v>
      </c>
      <c r="Q677" s="30">
        <v>9.0119999999999987</v>
      </c>
      <c r="R677" s="30">
        <v>11.78</v>
      </c>
      <c r="S677" s="52">
        <v>1.2949999999999999</v>
      </c>
      <c r="T677" s="29">
        <v>74.158000000000001</v>
      </c>
      <c r="U677" s="30">
        <v>1.508</v>
      </c>
      <c r="V677" s="52">
        <v>0.754</v>
      </c>
      <c r="W677" s="29">
        <v>23.622000000000007</v>
      </c>
      <c r="X677" s="30">
        <v>42.525000000000006</v>
      </c>
      <c r="Y677" s="52">
        <v>10.273</v>
      </c>
      <c r="Z677" s="29">
        <v>9.868999999999998</v>
      </c>
      <c r="AA677" s="30">
        <v>40.250000000000007</v>
      </c>
      <c r="AB677" s="30">
        <v>16.72</v>
      </c>
      <c r="AC677" s="31">
        <v>9.5809999999999995</v>
      </c>
    </row>
    <row r="678" spans="1:29" s="1" customFormat="1" x14ac:dyDescent="0.25">
      <c r="A678" s="66" t="s">
        <v>200</v>
      </c>
      <c r="B678" s="28">
        <v>98.299000000000078</v>
      </c>
      <c r="C678" s="29">
        <v>52.007999999999988</v>
      </c>
      <c r="D678" s="30">
        <v>46.290999999999997</v>
      </c>
      <c r="E678" s="29">
        <v>16.529999999999994</v>
      </c>
      <c r="F678" s="30">
        <v>28.700999999999997</v>
      </c>
      <c r="G678" s="30">
        <v>53.068000000000012</v>
      </c>
      <c r="H678" s="29">
        <v>11.251999999999999</v>
      </c>
      <c r="I678" s="30">
        <v>48.252999999999993</v>
      </c>
      <c r="J678" s="30">
        <v>36.971000000000011</v>
      </c>
      <c r="K678" s="29">
        <v>41.440000000000033</v>
      </c>
      <c r="L678" s="30">
        <v>15.309999999999997</v>
      </c>
      <c r="M678" s="52">
        <v>37.327999999999989</v>
      </c>
      <c r="N678" s="29">
        <v>28.227999999999998</v>
      </c>
      <c r="O678" s="30">
        <v>19.471000000000004</v>
      </c>
      <c r="P678" s="30">
        <v>17.132999999999999</v>
      </c>
      <c r="Q678" s="30">
        <v>5.2419999999999991</v>
      </c>
      <c r="R678" s="30">
        <v>20.454999999999998</v>
      </c>
      <c r="S678" s="52">
        <v>7.77</v>
      </c>
      <c r="T678" s="29">
        <v>94.968000000000075</v>
      </c>
      <c r="U678" s="30">
        <v>1.508</v>
      </c>
      <c r="V678" s="52">
        <v>0.60299999999999998</v>
      </c>
      <c r="W678" s="29">
        <v>35.327000000000005</v>
      </c>
      <c r="X678" s="30">
        <v>52.424999999999983</v>
      </c>
      <c r="Y678" s="52">
        <v>7.956999999999999</v>
      </c>
      <c r="Z678" s="29">
        <v>1.974</v>
      </c>
      <c r="AA678" s="30">
        <v>55.564999999999976</v>
      </c>
      <c r="AB678" s="30">
        <v>36.059000000000012</v>
      </c>
      <c r="AC678" s="31">
        <v>4.7010000000000005</v>
      </c>
    </row>
    <row r="679" spans="1:29" s="1" customFormat="1" x14ac:dyDescent="0.25">
      <c r="A679" s="66" t="s">
        <v>201</v>
      </c>
      <c r="B679" s="28">
        <v>41.684999999999995</v>
      </c>
      <c r="C679" s="29">
        <v>19.776</v>
      </c>
      <c r="D679" s="30">
        <v>21.909000000000006</v>
      </c>
      <c r="E679" s="29">
        <v>4.6389999999999993</v>
      </c>
      <c r="F679" s="30">
        <v>9.1269999999999989</v>
      </c>
      <c r="G679" s="30">
        <v>27.919000000000004</v>
      </c>
      <c r="H679" s="29">
        <v>3.8849999999999998</v>
      </c>
      <c r="I679" s="30">
        <v>11.122999999999998</v>
      </c>
      <c r="J679" s="30">
        <v>25.923000000000002</v>
      </c>
      <c r="K679" s="29">
        <v>23.310000000000009</v>
      </c>
      <c r="L679" s="30">
        <v>10.670999999999998</v>
      </c>
      <c r="M679" s="52">
        <v>6.4979999999999993</v>
      </c>
      <c r="N679" s="29">
        <v>21.497000000000007</v>
      </c>
      <c r="O679" s="30">
        <v>6.0579999999999998</v>
      </c>
      <c r="P679" s="30">
        <v>1.508</v>
      </c>
      <c r="Q679" s="30">
        <v>4.0979999999999999</v>
      </c>
      <c r="R679" s="30">
        <v>8.5239999999999991</v>
      </c>
      <c r="S679" s="52">
        <v>0</v>
      </c>
      <c r="T679" s="29">
        <v>39.095000000000006</v>
      </c>
      <c r="U679" s="30">
        <v>2.59</v>
      </c>
      <c r="V679" s="52">
        <v>0</v>
      </c>
      <c r="W679" s="29">
        <v>12.834999999999997</v>
      </c>
      <c r="X679" s="30">
        <v>26.198000000000004</v>
      </c>
      <c r="Y679" s="52">
        <v>2.6520000000000001</v>
      </c>
      <c r="Z679" s="29">
        <v>5.2419999999999991</v>
      </c>
      <c r="AA679" s="30">
        <v>21.420999999999999</v>
      </c>
      <c r="AB679" s="30">
        <v>14.267999999999999</v>
      </c>
      <c r="AC679" s="31">
        <v>0.754</v>
      </c>
    </row>
    <row r="680" spans="1:29" s="1" customFormat="1" x14ac:dyDescent="0.25">
      <c r="A680" s="66" t="s">
        <v>202</v>
      </c>
      <c r="B680" s="28">
        <v>5.1669999999999998</v>
      </c>
      <c r="C680" s="29">
        <v>1.2949999999999999</v>
      </c>
      <c r="D680" s="30">
        <v>3.8719999999999999</v>
      </c>
      <c r="E680" s="29">
        <v>0</v>
      </c>
      <c r="F680" s="30">
        <v>3.2689999999999997</v>
      </c>
      <c r="G680" s="30">
        <v>1.8979999999999999</v>
      </c>
      <c r="H680" s="29">
        <v>0</v>
      </c>
      <c r="I680" s="30">
        <v>2.0489999999999999</v>
      </c>
      <c r="J680" s="30">
        <v>3.1179999999999994</v>
      </c>
      <c r="K680" s="29">
        <v>2.59</v>
      </c>
      <c r="L680" s="30">
        <v>0.754</v>
      </c>
      <c r="M680" s="52">
        <v>1.22</v>
      </c>
      <c r="N680" s="29">
        <v>2.0489999999999999</v>
      </c>
      <c r="O680" s="30">
        <v>0</v>
      </c>
      <c r="P680" s="30">
        <v>0</v>
      </c>
      <c r="Q680" s="30">
        <v>0</v>
      </c>
      <c r="R680" s="30">
        <v>2.5149999999999997</v>
      </c>
      <c r="S680" s="52">
        <v>0</v>
      </c>
      <c r="T680" s="29">
        <v>3.2690000000000001</v>
      </c>
      <c r="U680" s="30">
        <v>1.2949999999999999</v>
      </c>
      <c r="V680" s="52">
        <v>0</v>
      </c>
      <c r="W680" s="29">
        <v>1.2949999999999999</v>
      </c>
      <c r="X680" s="30">
        <v>2.6520000000000001</v>
      </c>
      <c r="Y680" s="52">
        <v>0</v>
      </c>
      <c r="Z680" s="29">
        <v>0</v>
      </c>
      <c r="AA680" s="30">
        <v>3.3439999999999999</v>
      </c>
      <c r="AB680" s="30">
        <v>1.22</v>
      </c>
      <c r="AC680" s="31">
        <v>0.60299999999999998</v>
      </c>
    </row>
    <row r="681" spans="1:29" s="1" customFormat="1" x14ac:dyDescent="0.25">
      <c r="A681" s="66" t="s">
        <v>17</v>
      </c>
      <c r="B681" s="28">
        <v>43.988000000000014</v>
      </c>
      <c r="C681" s="29">
        <v>18.241</v>
      </c>
      <c r="D681" s="30">
        <v>25.747000000000003</v>
      </c>
      <c r="E681" s="29">
        <v>7.4419999999999984</v>
      </c>
      <c r="F681" s="30">
        <v>7.9699999999999989</v>
      </c>
      <c r="G681" s="30">
        <v>28.576000000000001</v>
      </c>
      <c r="H681" s="29">
        <v>2.0489999999999999</v>
      </c>
      <c r="I681" s="30">
        <v>21.209000000000007</v>
      </c>
      <c r="J681" s="30">
        <v>8.3609999999999989</v>
      </c>
      <c r="K681" s="29">
        <v>12.95</v>
      </c>
      <c r="L681" s="30">
        <v>7.9829999999999988</v>
      </c>
      <c r="M681" s="52">
        <v>15.215999999999999</v>
      </c>
      <c r="N681" s="29">
        <v>19.728999999999999</v>
      </c>
      <c r="O681" s="30">
        <v>6.961999999999998</v>
      </c>
      <c r="P681" s="30">
        <v>5.3179999999999996</v>
      </c>
      <c r="Q681" s="30">
        <v>2.0489999999999999</v>
      </c>
      <c r="R681" s="30">
        <v>4.4139999999999997</v>
      </c>
      <c r="S681" s="52">
        <v>1.2949999999999999</v>
      </c>
      <c r="T681" s="29">
        <v>38.369000000000007</v>
      </c>
      <c r="U681" s="30">
        <v>2.5149999999999997</v>
      </c>
      <c r="V681" s="52">
        <v>1.2949999999999999</v>
      </c>
      <c r="W681" s="29">
        <v>10.196999999999999</v>
      </c>
      <c r="X681" s="30">
        <v>23.78700000000001</v>
      </c>
      <c r="Y681" s="52">
        <v>3.7959999999999994</v>
      </c>
      <c r="Z681" s="29">
        <v>3.1179999999999994</v>
      </c>
      <c r="AA681" s="30">
        <v>31.83100000000001</v>
      </c>
      <c r="AB681" s="30">
        <v>5.0919999999999987</v>
      </c>
      <c r="AC681" s="31">
        <v>3.9469999999999996</v>
      </c>
    </row>
    <row r="682" spans="1:29" s="1" customFormat="1" x14ac:dyDescent="0.25">
      <c r="A682" s="65"/>
      <c r="B682" s="28"/>
      <c r="C682" s="29"/>
      <c r="D682" s="30"/>
      <c r="E682" s="29"/>
      <c r="F682" s="30"/>
      <c r="G682" s="30"/>
      <c r="H682" s="29"/>
      <c r="I682" s="30"/>
      <c r="J682" s="30"/>
      <c r="K682" s="29"/>
      <c r="L682" s="30"/>
      <c r="M682" s="52"/>
      <c r="N682" s="29"/>
      <c r="O682" s="30"/>
      <c r="P682" s="30"/>
      <c r="Q682" s="30"/>
      <c r="R682" s="30"/>
      <c r="S682" s="52"/>
      <c r="T682" s="29"/>
      <c r="U682" s="30"/>
      <c r="V682" s="52"/>
      <c r="W682" s="29"/>
      <c r="X682" s="30"/>
      <c r="Y682" s="52"/>
      <c r="Z682" s="29"/>
      <c r="AA682" s="30"/>
      <c r="AB682" s="30"/>
      <c r="AC682" s="31"/>
    </row>
    <row r="683" spans="1:29" s="1" customFormat="1" ht="30" x14ac:dyDescent="0.25">
      <c r="A683" s="64" t="s">
        <v>329</v>
      </c>
      <c r="B683" s="28"/>
      <c r="C683" s="29"/>
      <c r="D683" s="30"/>
      <c r="E683" s="29"/>
      <c r="F683" s="30"/>
      <c r="G683" s="30"/>
      <c r="H683" s="29"/>
      <c r="I683" s="30"/>
      <c r="J683" s="30"/>
      <c r="K683" s="29"/>
      <c r="L683" s="30"/>
      <c r="M683" s="52"/>
      <c r="N683" s="29"/>
      <c r="O683" s="30"/>
      <c r="P683" s="30"/>
      <c r="Q683" s="30"/>
      <c r="R683" s="30"/>
      <c r="S683" s="52"/>
      <c r="T683" s="29"/>
      <c r="U683" s="30"/>
      <c r="V683" s="52"/>
      <c r="W683" s="29"/>
      <c r="X683" s="30"/>
      <c r="Y683" s="52"/>
      <c r="Z683" s="29"/>
      <c r="AA683" s="30"/>
      <c r="AB683" s="30"/>
      <c r="AC683" s="31"/>
    </row>
    <row r="684" spans="1:29" s="1" customFormat="1" x14ac:dyDescent="0.25">
      <c r="A684" s="66" t="s">
        <v>198</v>
      </c>
      <c r="B684" s="28">
        <v>401.86800000000187</v>
      </c>
      <c r="C684" s="29">
        <v>188.5209999999995</v>
      </c>
      <c r="D684" s="30">
        <v>213.34699999999935</v>
      </c>
      <c r="E684" s="29">
        <v>152.91499999999994</v>
      </c>
      <c r="F684" s="30">
        <v>117.2830000000001</v>
      </c>
      <c r="G684" s="30">
        <v>131.66999999999999</v>
      </c>
      <c r="H684" s="29">
        <v>48.513999999999996</v>
      </c>
      <c r="I684" s="30">
        <v>205.21999999999946</v>
      </c>
      <c r="J684" s="30">
        <v>138.328</v>
      </c>
      <c r="K684" s="29">
        <v>110.07500000000012</v>
      </c>
      <c r="L684" s="30">
        <v>114.12200000000011</v>
      </c>
      <c r="M684" s="52">
        <v>158.97799999999975</v>
      </c>
      <c r="N684" s="29">
        <v>101.66000000000003</v>
      </c>
      <c r="O684" s="30">
        <v>66.388000000000005</v>
      </c>
      <c r="P684" s="30">
        <v>139.78400000000008</v>
      </c>
      <c r="Q684" s="30">
        <v>26.988000000000003</v>
      </c>
      <c r="R684" s="30">
        <v>57.845000000000006</v>
      </c>
      <c r="S684" s="52">
        <v>9.2029999999999994</v>
      </c>
      <c r="T684" s="29">
        <v>366.35600000000119</v>
      </c>
      <c r="U684" s="30">
        <v>23.381999999999998</v>
      </c>
      <c r="V684" s="52">
        <v>10.834999999999999</v>
      </c>
      <c r="W684" s="29">
        <v>124.04100000000014</v>
      </c>
      <c r="X684" s="30">
        <v>225.12499999999926</v>
      </c>
      <c r="Y684" s="52">
        <v>47.247</v>
      </c>
      <c r="Z684" s="29">
        <v>7.7449999999999992</v>
      </c>
      <c r="AA684" s="30">
        <v>306.28499999999991</v>
      </c>
      <c r="AB684" s="30">
        <v>68.393999999999991</v>
      </c>
      <c r="AC684" s="31">
        <v>19.444000000000003</v>
      </c>
    </row>
    <row r="685" spans="1:29" s="1" customFormat="1" x14ac:dyDescent="0.25">
      <c r="A685" s="66" t="s">
        <v>199</v>
      </c>
      <c r="B685" s="28">
        <v>179.17999999999967</v>
      </c>
      <c r="C685" s="29">
        <v>92.296000000000078</v>
      </c>
      <c r="D685" s="30">
        <v>86.884000000000057</v>
      </c>
      <c r="E685" s="29">
        <v>56.218000000000004</v>
      </c>
      <c r="F685" s="30">
        <v>54.854999999999983</v>
      </c>
      <c r="G685" s="30">
        <v>68.107000000000014</v>
      </c>
      <c r="H685" s="29">
        <v>19.848000000000006</v>
      </c>
      <c r="I685" s="30">
        <v>94.703000000000031</v>
      </c>
      <c r="J685" s="30">
        <v>63.334000000000003</v>
      </c>
      <c r="K685" s="29">
        <v>47.915000000000042</v>
      </c>
      <c r="L685" s="30">
        <v>48.536999999999999</v>
      </c>
      <c r="M685" s="52">
        <v>73.080000000000013</v>
      </c>
      <c r="N685" s="29">
        <v>46.156999999999982</v>
      </c>
      <c r="O685" s="30">
        <v>37.153000000000006</v>
      </c>
      <c r="P685" s="30">
        <v>51.917000000000002</v>
      </c>
      <c r="Q685" s="30">
        <v>14.732999999999999</v>
      </c>
      <c r="R685" s="30">
        <v>25.197000000000003</v>
      </c>
      <c r="S685" s="52">
        <v>4.0229999999999997</v>
      </c>
      <c r="T685" s="29">
        <v>166.96099999999976</v>
      </c>
      <c r="U685" s="30">
        <v>7.5799999999999983</v>
      </c>
      <c r="V685" s="52">
        <v>4.6389999999999993</v>
      </c>
      <c r="W685" s="29">
        <v>55.754999999999988</v>
      </c>
      <c r="X685" s="30">
        <v>100.59600000000005</v>
      </c>
      <c r="Y685" s="52">
        <v>21.534000000000006</v>
      </c>
      <c r="Z685" s="29">
        <v>5.4559999999999995</v>
      </c>
      <c r="AA685" s="30">
        <v>126.36300000000013</v>
      </c>
      <c r="AB685" s="30">
        <v>38.245999999999995</v>
      </c>
      <c r="AC685" s="31">
        <v>9.1149999999999984</v>
      </c>
    </row>
    <row r="686" spans="1:29" s="1" customFormat="1" x14ac:dyDescent="0.25">
      <c r="A686" s="66" t="s">
        <v>200</v>
      </c>
      <c r="B686" s="28">
        <v>252.84199999999942</v>
      </c>
      <c r="C686" s="29">
        <v>137.68700000000004</v>
      </c>
      <c r="D686" s="30">
        <v>115.15500000000004</v>
      </c>
      <c r="E686" s="29">
        <v>41.707000000000008</v>
      </c>
      <c r="F686" s="30">
        <v>89.547999999999959</v>
      </c>
      <c r="G686" s="30">
        <v>121.587</v>
      </c>
      <c r="H686" s="29">
        <v>29.717000000000013</v>
      </c>
      <c r="I686" s="30">
        <v>130.18699999999998</v>
      </c>
      <c r="J686" s="30">
        <v>86.791000000000039</v>
      </c>
      <c r="K686" s="29">
        <v>66.045000000000059</v>
      </c>
      <c r="L686" s="30">
        <v>49.815000000000005</v>
      </c>
      <c r="M686" s="52">
        <v>114.06800000000008</v>
      </c>
      <c r="N686" s="29">
        <v>67.346999999999994</v>
      </c>
      <c r="O686" s="30">
        <v>59.452999999999996</v>
      </c>
      <c r="P686" s="30">
        <v>41.49</v>
      </c>
      <c r="Q686" s="30">
        <v>28.921000000000014</v>
      </c>
      <c r="R686" s="30">
        <v>46.038000000000018</v>
      </c>
      <c r="S686" s="52">
        <v>8.9899999999999984</v>
      </c>
      <c r="T686" s="29">
        <v>237.51899999999952</v>
      </c>
      <c r="U686" s="30">
        <v>4.6389999999999993</v>
      </c>
      <c r="V686" s="52">
        <v>9.3889999999999993</v>
      </c>
      <c r="W686" s="29">
        <v>72.072000000000031</v>
      </c>
      <c r="X686" s="30">
        <v>148.62099999999981</v>
      </c>
      <c r="Y686" s="52">
        <v>27.044000000000011</v>
      </c>
      <c r="Z686" s="29">
        <v>7.8940000000000001</v>
      </c>
      <c r="AA686" s="30">
        <v>155.34399999999982</v>
      </c>
      <c r="AB686" s="30">
        <v>63.066000000000017</v>
      </c>
      <c r="AC686" s="31">
        <v>26.538000000000004</v>
      </c>
    </row>
    <row r="687" spans="1:29" s="1" customFormat="1" x14ac:dyDescent="0.25">
      <c r="A687" s="66" t="s">
        <v>201</v>
      </c>
      <c r="B687" s="28">
        <v>178.40999999999966</v>
      </c>
      <c r="C687" s="29">
        <v>108.65400000000008</v>
      </c>
      <c r="D687" s="30">
        <v>69.755999999999972</v>
      </c>
      <c r="E687" s="29">
        <v>42.625999999999998</v>
      </c>
      <c r="F687" s="30">
        <v>76.133000000000024</v>
      </c>
      <c r="G687" s="30">
        <v>59.650999999999975</v>
      </c>
      <c r="H687" s="29">
        <v>22.404000000000007</v>
      </c>
      <c r="I687" s="30">
        <v>88.80000000000004</v>
      </c>
      <c r="J687" s="30">
        <v>64.628999999999991</v>
      </c>
      <c r="K687" s="29">
        <v>44.030000000000037</v>
      </c>
      <c r="L687" s="30">
        <v>37.751000000000012</v>
      </c>
      <c r="M687" s="52">
        <v>87.58400000000006</v>
      </c>
      <c r="N687" s="29">
        <v>50.144999999999968</v>
      </c>
      <c r="O687" s="30">
        <v>38.497000000000021</v>
      </c>
      <c r="P687" s="30">
        <v>38.954000000000008</v>
      </c>
      <c r="Q687" s="30">
        <v>24.185000000000006</v>
      </c>
      <c r="R687" s="30">
        <v>23.977000000000004</v>
      </c>
      <c r="S687" s="52">
        <v>2.0489999999999999</v>
      </c>
      <c r="T687" s="29">
        <v>162.53199999999984</v>
      </c>
      <c r="U687" s="30">
        <v>11.855</v>
      </c>
      <c r="V687" s="52">
        <v>2.0489999999999999</v>
      </c>
      <c r="W687" s="29">
        <v>41.033999999999999</v>
      </c>
      <c r="X687" s="30">
        <v>114.30700000000013</v>
      </c>
      <c r="Y687" s="52">
        <v>21.171000000000006</v>
      </c>
      <c r="Z687" s="29">
        <v>9.0259999999999998</v>
      </c>
      <c r="AA687" s="30">
        <v>115.55200000000013</v>
      </c>
      <c r="AB687" s="30">
        <v>33.579000000000008</v>
      </c>
      <c r="AC687" s="31">
        <v>20.253000000000007</v>
      </c>
    </row>
    <row r="688" spans="1:29" s="1" customFormat="1" x14ac:dyDescent="0.25">
      <c r="A688" s="66" t="s">
        <v>202</v>
      </c>
      <c r="B688" s="28">
        <v>65.233000000000004</v>
      </c>
      <c r="C688" s="29">
        <v>31.44</v>
      </c>
      <c r="D688" s="30">
        <v>33.793000000000006</v>
      </c>
      <c r="E688" s="29">
        <v>25.922999999999998</v>
      </c>
      <c r="F688" s="30">
        <v>16.516999999999996</v>
      </c>
      <c r="G688" s="30">
        <v>22.792999999999992</v>
      </c>
      <c r="H688" s="29">
        <v>6.6129999999999995</v>
      </c>
      <c r="I688" s="30">
        <v>27.180000000000003</v>
      </c>
      <c r="J688" s="30">
        <v>28.096000000000011</v>
      </c>
      <c r="K688" s="29">
        <v>23.310000000000009</v>
      </c>
      <c r="L688" s="30">
        <v>14.670999999999999</v>
      </c>
      <c r="M688" s="52">
        <v>24.84</v>
      </c>
      <c r="N688" s="29">
        <v>11.643000000000001</v>
      </c>
      <c r="O688" s="30">
        <v>14.179999999999998</v>
      </c>
      <c r="P688" s="30">
        <v>14.555999999999997</v>
      </c>
      <c r="Q688" s="30">
        <v>7.367</v>
      </c>
      <c r="R688" s="30">
        <v>16.280999999999999</v>
      </c>
      <c r="S688" s="52">
        <v>0</v>
      </c>
      <c r="T688" s="29">
        <v>59.237000000000002</v>
      </c>
      <c r="U688" s="30">
        <v>3.3439999999999999</v>
      </c>
      <c r="V688" s="52">
        <v>2.0489999999999999</v>
      </c>
      <c r="W688" s="29">
        <v>16.706999999999997</v>
      </c>
      <c r="X688" s="30">
        <v>42.995000000000012</v>
      </c>
      <c r="Y688" s="52">
        <v>4.2359999999999998</v>
      </c>
      <c r="Z688" s="29">
        <v>2.59</v>
      </c>
      <c r="AA688" s="30">
        <v>41.070000000000007</v>
      </c>
      <c r="AB688" s="30">
        <v>14.685</v>
      </c>
      <c r="AC688" s="31">
        <v>6.8879999999999981</v>
      </c>
    </row>
    <row r="689" spans="1:29" s="1" customFormat="1" x14ac:dyDescent="0.25">
      <c r="A689" s="66" t="s">
        <v>17</v>
      </c>
      <c r="B689" s="28">
        <v>169.3859999999998</v>
      </c>
      <c r="C689" s="29">
        <v>80.304000000000059</v>
      </c>
      <c r="D689" s="30">
        <v>89.082000000000022</v>
      </c>
      <c r="E689" s="29">
        <v>31.338000000000008</v>
      </c>
      <c r="F689" s="30">
        <v>38.125000000000007</v>
      </c>
      <c r="G689" s="30">
        <v>99.92300000000003</v>
      </c>
      <c r="H689" s="29">
        <v>9.1629999999999985</v>
      </c>
      <c r="I689" s="30">
        <v>74.465000000000018</v>
      </c>
      <c r="J689" s="30">
        <v>70.134000000000029</v>
      </c>
      <c r="K689" s="29">
        <v>49.210000000000043</v>
      </c>
      <c r="L689" s="30">
        <v>35.915000000000013</v>
      </c>
      <c r="M689" s="52">
        <v>67.979999999999961</v>
      </c>
      <c r="N689" s="29">
        <v>60.629999999999981</v>
      </c>
      <c r="O689" s="30">
        <v>28.907000000000018</v>
      </c>
      <c r="P689" s="30">
        <v>36.918000000000006</v>
      </c>
      <c r="Q689" s="30">
        <v>13.677999999999999</v>
      </c>
      <c r="R689" s="30">
        <v>19.941000000000003</v>
      </c>
      <c r="S689" s="52">
        <v>3.8849999999999998</v>
      </c>
      <c r="T689" s="29">
        <v>148.03999999999985</v>
      </c>
      <c r="U689" s="30">
        <v>7.0029999999999992</v>
      </c>
      <c r="V689" s="52">
        <v>12.533999999999999</v>
      </c>
      <c r="W689" s="29">
        <v>48.415000000000013</v>
      </c>
      <c r="X689" s="30">
        <v>102.72200000000007</v>
      </c>
      <c r="Y689" s="52">
        <v>10.683999999999999</v>
      </c>
      <c r="Z689" s="29">
        <v>9.19</v>
      </c>
      <c r="AA689" s="30">
        <v>104.67900000000007</v>
      </c>
      <c r="AB689" s="30">
        <v>41.023000000000003</v>
      </c>
      <c r="AC689" s="31">
        <v>14.493999999999998</v>
      </c>
    </row>
    <row r="690" spans="1:29" s="1" customFormat="1" x14ac:dyDescent="0.25">
      <c r="A690" s="65"/>
      <c r="B690" s="28"/>
      <c r="C690" s="29"/>
      <c r="D690" s="30"/>
      <c r="E690" s="29"/>
      <c r="F690" s="30"/>
      <c r="G690" s="30"/>
      <c r="H690" s="29"/>
      <c r="I690" s="30"/>
      <c r="J690" s="30"/>
      <c r="K690" s="29"/>
      <c r="L690" s="30"/>
      <c r="M690" s="52"/>
      <c r="N690" s="29"/>
      <c r="O690" s="30"/>
      <c r="P690" s="30"/>
      <c r="Q690" s="30"/>
      <c r="R690" s="30"/>
      <c r="S690" s="52"/>
      <c r="T690" s="29"/>
      <c r="U690" s="30"/>
      <c r="V690" s="52"/>
      <c r="W690" s="29"/>
      <c r="X690" s="30"/>
      <c r="Y690" s="52"/>
      <c r="Z690" s="29"/>
      <c r="AA690" s="30"/>
      <c r="AB690" s="30"/>
      <c r="AC690" s="31"/>
    </row>
    <row r="691" spans="1:29" s="1" customFormat="1" x14ac:dyDescent="0.25">
      <c r="A691" s="64" t="s">
        <v>330</v>
      </c>
      <c r="B691" s="28"/>
      <c r="C691" s="29"/>
      <c r="D691" s="30"/>
      <c r="E691" s="29"/>
      <c r="F691" s="30"/>
      <c r="G691" s="30"/>
      <c r="H691" s="29"/>
      <c r="I691" s="30"/>
      <c r="J691" s="30"/>
      <c r="K691" s="29"/>
      <c r="L691" s="30"/>
      <c r="M691" s="52"/>
      <c r="N691" s="29"/>
      <c r="O691" s="30"/>
      <c r="P691" s="30"/>
      <c r="Q691" s="30"/>
      <c r="R691" s="30"/>
      <c r="S691" s="52"/>
      <c r="T691" s="29"/>
      <c r="U691" s="30"/>
      <c r="V691" s="52"/>
      <c r="W691" s="29"/>
      <c r="X691" s="30"/>
      <c r="Y691" s="52"/>
      <c r="Z691" s="29"/>
      <c r="AA691" s="30"/>
      <c r="AB691" s="30"/>
      <c r="AC691" s="31"/>
    </row>
    <row r="692" spans="1:29" s="1" customFormat="1" x14ac:dyDescent="0.25">
      <c r="A692" s="66" t="s">
        <v>198</v>
      </c>
      <c r="B692" s="28">
        <v>552.02600000000371</v>
      </c>
      <c r="C692" s="29">
        <v>293.64999999999992</v>
      </c>
      <c r="D692" s="30">
        <v>258.37599999999924</v>
      </c>
      <c r="E692" s="29">
        <v>147.54400000000001</v>
      </c>
      <c r="F692" s="30">
        <v>172.04099999999991</v>
      </c>
      <c r="G692" s="30">
        <v>232.44099999999958</v>
      </c>
      <c r="H692" s="29">
        <v>56.547999999999981</v>
      </c>
      <c r="I692" s="30">
        <v>290.16899999999993</v>
      </c>
      <c r="J692" s="30">
        <v>195.50299999999959</v>
      </c>
      <c r="K692" s="29">
        <v>146.33499999999995</v>
      </c>
      <c r="L692" s="30">
        <v>139.66000000000008</v>
      </c>
      <c r="M692" s="52">
        <v>235.27799999999928</v>
      </c>
      <c r="N692" s="29">
        <v>155.94199999999975</v>
      </c>
      <c r="O692" s="30">
        <v>96.955999999999989</v>
      </c>
      <c r="P692" s="30">
        <v>147.51500000000001</v>
      </c>
      <c r="Q692" s="30">
        <v>45.176000000000016</v>
      </c>
      <c r="R692" s="30">
        <v>95.877000000000081</v>
      </c>
      <c r="S692" s="52">
        <v>9.956999999999999</v>
      </c>
      <c r="T692" s="29">
        <v>497.54500000000394</v>
      </c>
      <c r="U692" s="30">
        <v>30.132000000000012</v>
      </c>
      <c r="V692" s="52">
        <v>22.300000000000008</v>
      </c>
      <c r="W692" s="29">
        <v>162.3479999999997</v>
      </c>
      <c r="X692" s="30">
        <v>311.01400000000035</v>
      </c>
      <c r="Y692" s="52">
        <v>70.769999999999982</v>
      </c>
      <c r="Z692" s="29">
        <v>17.915000000000003</v>
      </c>
      <c r="AA692" s="30">
        <v>396.27900000000182</v>
      </c>
      <c r="AB692" s="30">
        <v>105.57200000000002</v>
      </c>
      <c r="AC692" s="31">
        <v>32.260000000000012</v>
      </c>
    </row>
    <row r="693" spans="1:29" s="1" customFormat="1" x14ac:dyDescent="0.25">
      <c r="A693" s="66" t="s">
        <v>199</v>
      </c>
      <c r="B693" s="28">
        <v>352.88100000000105</v>
      </c>
      <c r="C693" s="29">
        <v>178.37099999999964</v>
      </c>
      <c r="D693" s="30">
        <v>174.50999999999971</v>
      </c>
      <c r="E693" s="29">
        <v>105.72200000000012</v>
      </c>
      <c r="F693" s="30">
        <v>112.83100000000009</v>
      </c>
      <c r="G693" s="30">
        <v>134.32799999999997</v>
      </c>
      <c r="H693" s="29">
        <v>41.443000000000012</v>
      </c>
      <c r="I693" s="30">
        <v>170.41399999999973</v>
      </c>
      <c r="J693" s="30">
        <v>131.68400000000011</v>
      </c>
      <c r="K693" s="29">
        <v>94.535000000000096</v>
      </c>
      <c r="L693" s="30">
        <v>80.89500000000001</v>
      </c>
      <c r="M693" s="52">
        <v>155.13999999999984</v>
      </c>
      <c r="N693" s="29">
        <v>95.95100000000005</v>
      </c>
      <c r="O693" s="30">
        <v>75.572999999999993</v>
      </c>
      <c r="P693" s="30">
        <v>96.964000000000112</v>
      </c>
      <c r="Q693" s="30">
        <v>33.90300000000002</v>
      </c>
      <c r="R693" s="30">
        <v>43.425000000000011</v>
      </c>
      <c r="S693" s="52">
        <v>5.859</v>
      </c>
      <c r="T693" s="29">
        <v>333.30900000000065</v>
      </c>
      <c r="U693" s="30">
        <v>9.2649999999999988</v>
      </c>
      <c r="V693" s="52">
        <v>9.0119999999999987</v>
      </c>
      <c r="W693" s="29">
        <v>95.24200000000009</v>
      </c>
      <c r="X693" s="30">
        <v>226.02399999999932</v>
      </c>
      <c r="Y693" s="52">
        <v>26.373000000000008</v>
      </c>
      <c r="Z693" s="29">
        <v>13.801999999999998</v>
      </c>
      <c r="AA693" s="30">
        <v>227.59299999999925</v>
      </c>
      <c r="AB693" s="30">
        <v>86.737000000000037</v>
      </c>
      <c r="AC693" s="31">
        <v>24.749000000000013</v>
      </c>
    </row>
    <row r="694" spans="1:29" s="1" customFormat="1" x14ac:dyDescent="0.25">
      <c r="A694" s="66" t="s">
        <v>200</v>
      </c>
      <c r="B694" s="28">
        <v>234.65099999999927</v>
      </c>
      <c r="C694" s="29">
        <v>118.10600000000012</v>
      </c>
      <c r="D694" s="30">
        <v>116.5450000000001</v>
      </c>
      <c r="E694" s="29">
        <v>67.804000000000002</v>
      </c>
      <c r="F694" s="30">
        <v>73.510000000000019</v>
      </c>
      <c r="G694" s="30">
        <v>93.336999999999989</v>
      </c>
      <c r="H694" s="29">
        <v>24.892000000000007</v>
      </c>
      <c r="I694" s="30">
        <v>112.31100000000011</v>
      </c>
      <c r="J694" s="30">
        <v>90.986000000000075</v>
      </c>
      <c r="K694" s="29">
        <v>56.980000000000054</v>
      </c>
      <c r="L694" s="30">
        <v>55.340000000000018</v>
      </c>
      <c r="M694" s="52">
        <v>107.25600000000016</v>
      </c>
      <c r="N694" s="29">
        <v>50.006999999999984</v>
      </c>
      <c r="O694" s="30">
        <v>59.014999999999972</v>
      </c>
      <c r="P694" s="30">
        <v>61.452999999999989</v>
      </c>
      <c r="Q694" s="30">
        <v>23.794000000000008</v>
      </c>
      <c r="R694" s="30">
        <v>28.137000000000008</v>
      </c>
      <c r="S694" s="52">
        <v>11.039</v>
      </c>
      <c r="T694" s="29">
        <v>217.29999999999936</v>
      </c>
      <c r="U694" s="30">
        <v>9.7439999999999998</v>
      </c>
      <c r="V694" s="52">
        <v>6.3869999999999996</v>
      </c>
      <c r="W694" s="29">
        <v>70.940000000000026</v>
      </c>
      <c r="X694" s="30">
        <v>140.27799999999996</v>
      </c>
      <c r="Y694" s="52">
        <v>22.679000000000006</v>
      </c>
      <c r="Z694" s="29">
        <v>7.0659999999999989</v>
      </c>
      <c r="AA694" s="30">
        <v>148.26799999999992</v>
      </c>
      <c r="AB694" s="30">
        <v>47.763000000000005</v>
      </c>
      <c r="AC694" s="31">
        <v>31.554000000000006</v>
      </c>
    </row>
    <row r="695" spans="1:29" s="1" customFormat="1" x14ac:dyDescent="0.25">
      <c r="A695" s="66" t="s">
        <v>201</v>
      </c>
      <c r="B695" s="28">
        <v>57.315000000000012</v>
      </c>
      <c r="C695" s="29">
        <v>30.32200000000001</v>
      </c>
      <c r="D695" s="30">
        <v>26.993000000000002</v>
      </c>
      <c r="E695" s="29">
        <v>20.920000000000009</v>
      </c>
      <c r="F695" s="30">
        <v>20.050999999999998</v>
      </c>
      <c r="G695" s="30">
        <v>16.343999999999998</v>
      </c>
      <c r="H695" s="29">
        <v>7.9829999999999997</v>
      </c>
      <c r="I695" s="30">
        <v>27.596000000000004</v>
      </c>
      <c r="J695" s="30">
        <v>20.228000000000002</v>
      </c>
      <c r="K695" s="29">
        <v>24.605000000000011</v>
      </c>
      <c r="L695" s="30">
        <v>17.260999999999996</v>
      </c>
      <c r="M695" s="52">
        <v>13.639999999999999</v>
      </c>
      <c r="N695" s="29">
        <v>15.061999999999999</v>
      </c>
      <c r="O695" s="30">
        <v>7.9699999999999989</v>
      </c>
      <c r="P695" s="30">
        <v>13.588999999999999</v>
      </c>
      <c r="Q695" s="30">
        <v>9.0519999999999978</v>
      </c>
      <c r="R695" s="30">
        <v>11.641999999999999</v>
      </c>
      <c r="S695" s="52">
        <v>0</v>
      </c>
      <c r="T695" s="29">
        <v>51.31900000000001</v>
      </c>
      <c r="U695" s="30">
        <v>4.0979999999999999</v>
      </c>
      <c r="V695" s="52">
        <v>1.8979999999999999</v>
      </c>
      <c r="W695" s="29">
        <v>18.619</v>
      </c>
      <c r="X695" s="30">
        <v>31.618000000000002</v>
      </c>
      <c r="Y695" s="52">
        <v>7.0779999999999994</v>
      </c>
      <c r="Z695" s="29">
        <v>2.5149999999999997</v>
      </c>
      <c r="AA695" s="30">
        <v>38.634000000000015</v>
      </c>
      <c r="AB695" s="30">
        <v>11.854999999999999</v>
      </c>
      <c r="AC695" s="31">
        <v>4.3109999999999999</v>
      </c>
    </row>
    <row r="696" spans="1:29" s="1" customFormat="1" x14ac:dyDescent="0.25">
      <c r="A696" s="66" t="s">
        <v>202</v>
      </c>
      <c r="B696" s="28">
        <v>11.087999999999999</v>
      </c>
      <c r="C696" s="29">
        <v>2.6520000000000001</v>
      </c>
      <c r="D696" s="30">
        <v>8.4359999999999982</v>
      </c>
      <c r="E696" s="29">
        <v>2.59</v>
      </c>
      <c r="F696" s="30">
        <v>4.6259999999999994</v>
      </c>
      <c r="G696" s="30">
        <v>3.8719999999999999</v>
      </c>
      <c r="H696" s="29">
        <v>2.59</v>
      </c>
      <c r="I696" s="30">
        <v>4.0229999999999997</v>
      </c>
      <c r="J696" s="30">
        <v>4.4749999999999996</v>
      </c>
      <c r="K696" s="29">
        <v>5.18</v>
      </c>
      <c r="L696" s="30">
        <v>1.508</v>
      </c>
      <c r="M696" s="52">
        <v>3.194</v>
      </c>
      <c r="N696" s="29">
        <v>2.8029999999999999</v>
      </c>
      <c r="O696" s="30">
        <v>0</v>
      </c>
      <c r="P696" s="30">
        <v>1.2949999999999999</v>
      </c>
      <c r="Q696" s="30">
        <v>2.6520000000000001</v>
      </c>
      <c r="R696" s="30">
        <v>3.7349999999999999</v>
      </c>
      <c r="S696" s="52">
        <v>0</v>
      </c>
      <c r="T696" s="29">
        <v>9.19</v>
      </c>
      <c r="U696" s="30">
        <v>1.2949999999999999</v>
      </c>
      <c r="V696" s="52">
        <v>0</v>
      </c>
      <c r="W696" s="29">
        <v>1.8979999999999999</v>
      </c>
      <c r="X696" s="30">
        <v>5.4550000000000001</v>
      </c>
      <c r="Y696" s="52">
        <v>1.22</v>
      </c>
      <c r="Z696" s="29">
        <v>0</v>
      </c>
      <c r="AA696" s="30">
        <v>7.2909999999999986</v>
      </c>
      <c r="AB696" s="30">
        <v>3.194</v>
      </c>
      <c r="AC696" s="31">
        <v>0.60299999999999998</v>
      </c>
    </row>
    <row r="697" spans="1:29" s="1" customFormat="1" x14ac:dyDescent="0.25">
      <c r="A697" s="66" t="s">
        <v>17</v>
      </c>
      <c r="B697" s="28">
        <v>38.958000000000006</v>
      </c>
      <c r="C697" s="29">
        <v>15.800999999999998</v>
      </c>
      <c r="D697" s="30">
        <v>23.157000000000011</v>
      </c>
      <c r="E697" s="29">
        <v>6.1470000000000002</v>
      </c>
      <c r="F697" s="30">
        <v>9.4019999999999992</v>
      </c>
      <c r="G697" s="30">
        <v>23.409000000000002</v>
      </c>
      <c r="H697" s="29">
        <v>2.8029999999999999</v>
      </c>
      <c r="I697" s="30">
        <v>16.041999999999998</v>
      </c>
      <c r="J697" s="30">
        <v>8.4359999999999982</v>
      </c>
      <c r="K697" s="29">
        <v>12.95</v>
      </c>
      <c r="L697" s="30">
        <v>6.1470000000000002</v>
      </c>
      <c r="M697" s="52">
        <v>12.021999999999998</v>
      </c>
      <c r="N697" s="29">
        <v>17.817000000000004</v>
      </c>
      <c r="O697" s="30">
        <v>5.0640000000000001</v>
      </c>
      <c r="P697" s="30">
        <v>2.8029999999999999</v>
      </c>
      <c r="Q697" s="30">
        <v>1.2949999999999999</v>
      </c>
      <c r="R697" s="30">
        <v>6.4629999999999992</v>
      </c>
      <c r="S697" s="52">
        <v>1.2949999999999999</v>
      </c>
      <c r="T697" s="29">
        <v>31.98200000000001</v>
      </c>
      <c r="U697" s="30">
        <v>3.2690000000000001</v>
      </c>
      <c r="V697" s="52">
        <v>1.8979999999999999</v>
      </c>
      <c r="W697" s="29">
        <v>8.9769999999999985</v>
      </c>
      <c r="X697" s="30">
        <v>19.977000000000007</v>
      </c>
      <c r="Y697" s="52">
        <v>3.7959999999999994</v>
      </c>
      <c r="Z697" s="29">
        <v>0.60299999999999998</v>
      </c>
      <c r="AA697" s="30">
        <v>31.228000000000016</v>
      </c>
      <c r="AB697" s="30">
        <v>3.8719999999999999</v>
      </c>
      <c r="AC697" s="31">
        <v>3.2549999999999999</v>
      </c>
    </row>
    <row r="698" spans="1:29" s="1" customFormat="1" x14ac:dyDescent="0.25">
      <c r="A698" s="65"/>
      <c r="B698" s="28"/>
      <c r="C698" s="29"/>
      <c r="D698" s="30"/>
      <c r="E698" s="29"/>
      <c r="F698" s="30"/>
      <c r="G698" s="30"/>
      <c r="H698" s="29"/>
      <c r="I698" s="30"/>
      <c r="J698" s="30"/>
      <c r="K698" s="29"/>
      <c r="L698" s="30"/>
      <c r="M698" s="52"/>
      <c r="N698" s="29"/>
      <c r="O698" s="30"/>
      <c r="P698" s="30"/>
      <c r="Q698" s="30"/>
      <c r="R698" s="30"/>
      <c r="S698" s="52"/>
      <c r="T698" s="29"/>
      <c r="U698" s="30"/>
      <c r="V698" s="52"/>
      <c r="W698" s="29"/>
      <c r="X698" s="30"/>
      <c r="Y698" s="52"/>
      <c r="Z698" s="29"/>
      <c r="AA698" s="30"/>
      <c r="AB698" s="30"/>
      <c r="AC698" s="31"/>
    </row>
    <row r="699" spans="1:29" s="1" customFormat="1" x14ac:dyDescent="0.25">
      <c r="A699" s="42" t="s">
        <v>332</v>
      </c>
      <c r="B699" s="28"/>
      <c r="C699" s="29"/>
      <c r="D699" s="30"/>
      <c r="E699" s="29"/>
      <c r="F699" s="30"/>
      <c r="G699" s="30"/>
      <c r="H699" s="29"/>
      <c r="I699" s="30"/>
      <c r="J699" s="30"/>
      <c r="K699" s="29"/>
      <c r="L699" s="30"/>
      <c r="M699" s="52"/>
      <c r="N699" s="29"/>
      <c r="O699" s="30"/>
      <c r="P699" s="30"/>
      <c r="Q699" s="30"/>
      <c r="R699" s="30"/>
      <c r="S699" s="52"/>
      <c r="T699" s="29"/>
      <c r="U699" s="30"/>
      <c r="V699" s="52"/>
      <c r="W699" s="29"/>
      <c r="X699" s="30"/>
      <c r="Y699" s="52"/>
      <c r="Z699" s="29"/>
      <c r="AA699" s="30"/>
      <c r="AB699" s="30"/>
      <c r="AC699" s="31"/>
    </row>
    <row r="700" spans="1:29" s="1" customFormat="1" x14ac:dyDescent="0.25">
      <c r="A700" s="42"/>
      <c r="B700" s="28"/>
      <c r="C700" s="29"/>
      <c r="D700" s="30"/>
      <c r="E700" s="29"/>
      <c r="F700" s="30"/>
      <c r="G700" s="30"/>
      <c r="H700" s="29"/>
      <c r="I700" s="30"/>
      <c r="J700" s="30"/>
      <c r="K700" s="29"/>
      <c r="L700" s="30"/>
      <c r="M700" s="52"/>
      <c r="N700" s="29"/>
      <c r="O700" s="30"/>
      <c r="P700" s="30"/>
      <c r="Q700" s="30"/>
      <c r="R700" s="30"/>
      <c r="S700" s="52"/>
      <c r="T700" s="29"/>
      <c r="U700" s="30"/>
      <c r="V700" s="52"/>
      <c r="W700" s="29"/>
      <c r="X700" s="30"/>
      <c r="Y700" s="52"/>
      <c r="Z700" s="29"/>
      <c r="AA700" s="30"/>
      <c r="AB700" s="30"/>
      <c r="AC700" s="31"/>
    </row>
    <row r="701" spans="1:29" s="1" customFormat="1" ht="60" x14ac:dyDescent="0.25">
      <c r="A701" s="64" t="s">
        <v>333</v>
      </c>
      <c r="B701" s="28"/>
      <c r="C701" s="29"/>
      <c r="D701" s="30"/>
      <c r="E701" s="29"/>
      <c r="F701" s="30"/>
      <c r="G701" s="30"/>
      <c r="H701" s="29"/>
      <c r="I701" s="30"/>
      <c r="J701" s="30"/>
      <c r="K701" s="29"/>
      <c r="L701" s="30"/>
      <c r="M701" s="52"/>
      <c r="N701" s="29"/>
      <c r="O701" s="30"/>
      <c r="P701" s="30"/>
      <c r="Q701" s="30"/>
      <c r="R701" s="30"/>
      <c r="S701" s="52"/>
      <c r="T701" s="29"/>
      <c r="U701" s="30"/>
      <c r="V701" s="52"/>
      <c r="W701" s="29"/>
      <c r="X701" s="30"/>
      <c r="Y701" s="52"/>
      <c r="Z701" s="29"/>
      <c r="AA701" s="30"/>
      <c r="AB701" s="30"/>
      <c r="AC701" s="31"/>
    </row>
    <row r="702" spans="1:29" s="1" customFormat="1" x14ac:dyDescent="0.25">
      <c r="A702" s="42"/>
      <c r="B702" s="28"/>
      <c r="C702" s="29"/>
      <c r="D702" s="30"/>
      <c r="E702" s="29"/>
      <c r="F702" s="30"/>
      <c r="G702" s="30"/>
      <c r="H702" s="29"/>
      <c r="I702" s="30"/>
      <c r="J702" s="30"/>
      <c r="K702" s="29"/>
      <c r="L702" s="30"/>
      <c r="M702" s="52"/>
      <c r="N702" s="29"/>
      <c r="O702" s="30"/>
      <c r="P702" s="30"/>
      <c r="Q702" s="30"/>
      <c r="R702" s="30"/>
      <c r="S702" s="52"/>
      <c r="T702" s="29"/>
      <c r="U702" s="30"/>
      <c r="V702" s="52"/>
      <c r="W702" s="29"/>
      <c r="X702" s="30"/>
      <c r="Y702" s="52"/>
      <c r="Z702" s="29"/>
      <c r="AA702" s="30"/>
      <c r="AB702" s="30"/>
      <c r="AC702" s="31"/>
    </row>
    <row r="703" spans="1:29" s="1" customFormat="1" ht="30" x14ac:dyDescent="0.25">
      <c r="A703" s="64" t="s">
        <v>339</v>
      </c>
      <c r="B703" s="28"/>
      <c r="C703" s="29"/>
      <c r="D703" s="30"/>
      <c r="E703" s="29"/>
      <c r="F703" s="30"/>
      <c r="G703" s="30"/>
      <c r="H703" s="29"/>
      <c r="I703" s="30"/>
      <c r="J703" s="30"/>
      <c r="K703" s="29"/>
      <c r="L703" s="30"/>
      <c r="M703" s="52"/>
      <c r="N703" s="29"/>
      <c r="O703" s="30"/>
      <c r="P703" s="30"/>
      <c r="Q703" s="30"/>
      <c r="R703" s="30"/>
      <c r="S703" s="52"/>
      <c r="T703" s="29"/>
      <c r="U703" s="30"/>
      <c r="V703" s="52"/>
      <c r="W703" s="29"/>
      <c r="X703" s="30"/>
      <c r="Y703" s="52"/>
      <c r="Z703" s="29"/>
      <c r="AA703" s="30"/>
      <c r="AB703" s="30"/>
      <c r="AC703" s="31"/>
    </row>
    <row r="704" spans="1:29" s="1" customFormat="1" x14ac:dyDescent="0.25">
      <c r="A704" s="66" t="s">
        <v>108</v>
      </c>
      <c r="B704" s="28">
        <v>1029.8740000000012</v>
      </c>
      <c r="C704" s="29">
        <v>570.74400000000378</v>
      </c>
      <c r="D704" s="30">
        <v>459.13000000000329</v>
      </c>
      <c r="E704" s="29">
        <v>286.05999999999955</v>
      </c>
      <c r="F704" s="30">
        <v>320.60600000000056</v>
      </c>
      <c r="G704" s="30">
        <v>423.20800000000287</v>
      </c>
      <c r="H704" s="29">
        <v>113.80700000000012</v>
      </c>
      <c r="I704" s="30">
        <v>514.21100000000422</v>
      </c>
      <c r="J704" s="30">
        <v>375.56900000000149</v>
      </c>
      <c r="K704" s="29">
        <v>260.29499999999894</v>
      </c>
      <c r="L704" s="30">
        <v>243.76699999999903</v>
      </c>
      <c r="M704" s="52">
        <v>459.48200000000446</v>
      </c>
      <c r="N704" s="29">
        <v>267.8389999999996</v>
      </c>
      <c r="O704" s="30">
        <v>211.83299999999966</v>
      </c>
      <c r="P704" s="30">
        <v>270.60699999999918</v>
      </c>
      <c r="Q704" s="30">
        <v>100.32300000000002</v>
      </c>
      <c r="R704" s="30">
        <v>151.51299999999989</v>
      </c>
      <c r="S704" s="52">
        <v>25.347000000000001</v>
      </c>
      <c r="T704" s="29">
        <v>949.62000000000148</v>
      </c>
      <c r="U704" s="30">
        <v>39.739000000000004</v>
      </c>
      <c r="V704" s="52">
        <v>35.348000000000006</v>
      </c>
      <c r="W704" s="29">
        <v>282.46699999999964</v>
      </c>
      <c r="X704" s="30">
        <v>620.04200000000299</v>
      </c>
      <c r="Y704" s="52">
        <v>116.73000000000008</v>
      </c>
      <c r="Z704" s="29">
        <v>28.76400000000001</v>
      </c>
      <c r="AA704" s="30">
        <v>698.62600000000157</v>
      </c>
      <c r="AB704" s="30">
        <v>218.66299999999958</v>
      </c>
      <c r="AC704" s="31">
        <v>83.821000000000069</v>
      </c>
    </row>
    <row r="705" spans="1:29" s="1" customFormat="1" x14ac:dyDescent="0.25">
      <c r="A705" s="66" t="s">
        <v>26</v>
      </c>
      <c r="B705" s="28">
        <v>35.499000000000009</v>
      </c>
      <c r="C705" s="29">
        <v>9.6909999999999989</v>
      </c>
      <c r="D705" s="30">
        <v>25.808000000000003</v>
      </c>
      <c r="E705" s="29">
        <v>12.608999999999998</v>
      </c>
      <c r="F705" s="30">
        <v>9.9039999999999981</v>
      </c>
      <c r="G705" s="30">
        <v>12.986000000000001</v>
      </c>
      <c r="H705" s="29">
        <v>4.99</v>
      </c>
      <c r="I705" s="30">
        <v>17.762999999999998</v>
      </c>
      <c r="J705" s="30">
        <v>12.142999999999999</v>
      </c>
      <c r="K705" s="29">
        <v>7.77</v>
      </c>
      <c r="L705" s="30">
        <v>12.293999999999999</v>
      </c>
      <c r="M705" s="52">
        <v>12.42</v>
      </c>
      <c r="N705" s="29">
        <v>8.2989999999999995</v>
      </c>
      <c r="O705" s="30">
        <v>6.6609999999999996</v>
      </c>
      <c r="P705" s="30">
        <v>10.244999999999999</v>
      </c>
      <c r="Q705" s="30">
        <v>2.1109999999999998</v>
      </c>
      <c r="R705" s="30">
        <v>5.5309999999999988</v>
      </c>
      <c r="S705" s="52">
        <v>2.0489999999999999</v>
      </c>
      <c r="T705" s="29">
        <v>31.942000000000014</v>
      </c>
      <c r="U705" s="30">
        <v>2.8029999999999999</v>
      </c>
      <c r="V705" s="52">
        <v>0.754</v>
      </c>
      <c r="W705" s="29">
        <v>10.546999999999999</v>
      </c>
      <c r="X705" s="30">
        <v>20.263999999999996</v>
      </c>
      <c r="Y705" s="52">
        <v>4.0849999999999991</v>
      </c>
      <c r="Z705" s="29">
        <v>2.8029999999999999</v>
      </c>
      <c r="AA705" s="30">
        <v>21.759000000000004</v>
      </c>
      <c r="AB705" s="30">
        <v>7.6819999999999986</v>
      </c>
      <c r="AC705" s="31">
        <v>3.2549999999999999</v>
      </c>
    </row>
    <row r="706" spans="1:29" s="1" customFormat="1" x14ac:dyDescent="0.25">
      <c r="A706" s="67" t="s">
        <v>25</v>
      </c>
      <c r="B706" s="28">
        <v>30.88600000000001</v>
      </c>
      <c r="C706" s="29">
        <v>10.847999999999999</v>
      </c>
      <c r="D706" s="30">
        <v>20.038000000000004</v>
      </c>
      <c r="E706" s="29">
        <v>12.621999999999998</v>
      </c>
      <c r="F706" s="30">
        <v>8.4089999999999989</v>
      </c>
      <c r="G706" s="30">
        <v>9.8549999999999986</v>
      </c>
      <c r="H706" s="29">
        <v>3.5569999999999999</v>
      </c>
      <c r="I706" s="30">
        <v>11.526999999999999</v>
      </c>
      <c r="J706" s="30">
        <v>15.198999999999998</v>
      </c>
      <c r="K706" s="29">
        <v>10.36</v>
      </c>
      <c r="L706" s="30">
        <v>8.7369999999999983</v>
      </c>
      <c r="M706" s="52">
        <v>9.9799999999999986</v>
      </c>
      <c r="N706" s="29">
        <v>7.9079999999999995</v>
      </c>
      <c r="O706" s="30">
        <v>4.9139999999999997</v>
      </c>
      <c r="P706" s="30">
        <v>10.634999999999998</v>
      </c>
      <c r="Q706" s="30">
        <v>4.8520000000000003</v>
      </c>
      <c r="R706" s="30">
        <v>1.974</v>
      </c>
      <c r="S706" s="52">
        <v>0</v>
      </c>
      <c r="T706" s="29">
        <v>27.329000000000008</v>
      </c>
      <c r="U706" s="30">
        <v>2.8029999999999999</v>
      </c>
      <c r="V706" s="52">
        <v>0.754</v>
      </c>
      <c r="W706" s="29">
        <v>8.5239999999999991</v>
      </c>
      <c r="X706" s="30">
        <v>20.464000000000006</v>
      </c>
      <c r="Y706" s="52">
        <v>1.2949999999999999</v>
      </c>
      <c r="Z706" s="29">
        <v>2.1109999999999998</v>
      </c>
      <c r="AA706" s="30">
        <v>21.484000000000002</v>
      </c>
      <c r="AB706" s="30">
        <v>5.2419999999999991</v>
      </c>
      <c r="AC706" s="31">
        <v>2.0489999999999999</v>
      </c>
    </row>
    <row r="707" spans="1:29" s="1" customFormat="1" x14ac:dyDescent="0.25">
      <c r="A707" s="66" t="s">
        <v>24</v>
      </c>
      <c r="B707" s="28">
        <v>24.3</v>
      </c>
      <c r="C707" s="29">
        <v>8.7369999999999983</v>
      </c>
      <c r="D707" s="30">
        <v>15.562999999999997</v>
      </c>
      <c r="E707" s="29">
        <v>11.54</v>
      </c>
      <c r="F707" s="30">
        <v>6.0719999999999992</v>
      </c>
      <c r="G707" s="30">
        <v>6.6879999999999997</v>
      </c>
      <c r="H707" s="29">
        <v>2.0489999999999999</v>
      </c>
      <c r="I707" s="30">
        <v>12.759999999999998</v>
      </c>
      <c r="J707" s="30">
        <v>8.7370000000000001</v>
      </c>
      <c r="K707" s="29">
        <v>10.36</v>
      </c>
      <c r="L707" s="30">
        <v>7.4420000000000002</v>
      </c>
      <c r="M707" s="52">
        <v>6.4979999999999993</v>
      </c>
      <c r="N707" s="29">
        <v>4.0979999999999999</v>
      </c>
      <c r="O707" s="30">
        <v>2.7279999999999998</v>
      </c>
      <c r="P707" s="30">
        <v>10.785999999999998</v>
      </c>
      <c r="Q707" s="30">
        <v>0.754</v>
      </c>
      <c r="R707" s="30">
        <v>5.9339999999999993</v>
      </c>
      <c r="S707" s="52">
        <v>0</v>
      </c>
      <c r="T707" s="29">
        <v>20.955999999999996</v>
      </c>
      <c r="U707" s="30">
        <v>2.0489999999999999</v>
      </c>
      <c r="V707" s="52">
        <v>1.2949999999999999</v>
      </c>
      <c r="W707" s="29">
        <v>15.136999999999999</v>
      </c>
      <c r="X707" s="30">
        <v>7.113999999999999</v>
      </c>
      <c r="Y707" s="52">
        <v>2.0489999999999999</v>
      </c>
      <c r="Z707" s="29">
        <v>0</v>
      </c>
      <c r="AA707" s="30">
        <v>18.907000000000004</v>
      </c>
      <c r="AB707" s="30">
        <v>4.0979999999999999</v>
      </c>
      <c r="AC707" s="31">
        <v>1.2949999999999999</v>
      </c>
    </row>
    <row r="708" spans="1:29" s="1" customFormat="1" x14ac:dyDescent="0.25">
      <c r="A708" s="66" t="s">
        <v>23</v>
      </c>
      <c r="B708" s="28">
        <v>15.664999999999999</v>
      </c>
      <c r="C708" s="29">
        <v>4.6389999999999993</v>
      </c>
      <c r="D708" s="30">
        <v>11.026</v>
      </c>
      <c r="E708" s="29">
        <v>2.6520000000000001</v>
      </c>
      <c r="F708" s="30">
        <v>11.039</v>
      </c>
      <c r="G708" s="30">
        <v>1.974</v>
      </c>
      <c r="H708" s="29">
        <v>0</v>
      </c>
      <c r="I708" s="30">
        <v>13.074999999999999</v>
      </c>
      <c r="J708" s="30">
        <v>2.59</v>
      </c>
      <c r="K708" s="29">
        <v>6.4749999999999996</v>
      </c>
      <c r="L708" s="30">
        <v>4.6389999999999993</v>
      </c>
      <c r="M708" s="52">
        <v>3.9479999999999995</v>
      </c>
      <c r="N708" s="29">
        <v>4.5640000000000001</v>
      </c>
      <c r="O708" s="30">
        <v>3.2690000000000001</v>
      </c>
      <c r="P708" s="30">
        <v>3.9470000000000001</v>
      </c>
      <c r="Q708" s="30">
        <v>2.59</v>
      </c>
      <c r="R708" s="30">
        <v>1.2949999999999999</v>
      </c>
      <c r="S708" s="52">
        <v>0</v>
      </c>
      <c r="T708" s="29">
        <v>13.766999999999999</v>
      </c>
      <c r="U708" s="30">
        <v>1.8979999999999999</v>
      </c>
      <c r="V708" s="52">
        <v>0</v>
      </c>
      <c r="W708" s="29">
        <v>7.831999999999999</v>
      </c>
      <c r="X708" s="30">
        <v>5.2429999999999994</v>
      </c>
      <c r="Y708" s="52">
        <v>1.2949999999999999</v>
      </c>
      <c r="Z708" s="29">
        <v>1.2949999999999999</v>
      </c>
      <c r="AA708" s="30">
        <v>13.074999999999999</v>
      </c>
      <c r="AB708" s="30">
        <v>1.2949999999999999</v>
      </c>
      <c r="AC708" s="31">
        <v>0</v>
      </c>
    </row>
    <row r="709" spans="1:29" s="1" customFormat="1" x14ac:dyDescent="0.25">
      <c r="A709" s="66" t="s">
        <v>22</v>
      </c>
      <c r="B709" s="28">
        <v>31.016000000000005</v>
      </c>
      <c r="C709" s="29">
        <v>7.9079999999999995</v>
      </c>
      <c r="D709" s="30">
        <v>23.108000000000001</v>
      </c>
      <c r="E709" s="29">
        <v>5.9339999999999993</v>
      </c>
      <c r="F709" s="30">
        <v>11.464999999999998</v>
      </c>
      <c r="G709" s="30">
        <v>13.616999999999999</v>
      </c>
      <c r="H709" s="29">
        <v>4.488999999999999</v>
      </c>
      <c r="I709" s="30">
        <v>13.150999999999998</v>
      </c>
      <c r="J709" s="30">
        <v>12.081</v>
      </c>
      <c r="K709" s="29">
        <v>15.54</v>
      </c>
      <c r="L709" s="30">
        <v>6.3599999999999994</v>
      </c>
      <c r="M709" s="52">
        <v>9.1159999999999997</v>
      </c>
      <c r="N709" s="29">
        <v>10.347999999999999</v>
      </c>
      <c r="O709" s="30">
        <v>4.0229999999999997</v>
      </c>
      <c r="P709" s="30">
        <v>2.8029999999999999</v>
      </c>
      <c r="Q709" s="30">
        <v>1.2949999999999999</v>
      </c>
      <c r="R709" s="30">
        <v>12.546999999999999</v>
      </c>
      <c r="S709" s="52">
        <v>0</v>
      </c>
      <c r="T709" s="29">
        <v>27.672000000000004</v>
      </c>
      <c r="U709" s="30">
        <v>2.0489999999999999</v>
      </c>
      <c r="V709" s="52">
        <v>1.2949999999999999</v>
      </c>
      <c r="W709" s="29">
        <v>13.692</v>
      </c>
      <c r="X709" s="30">
        <v>13.979999999999999</v>
      </c>
      <c r="Y709" s="52">
        <v>1.2949999999999999</v>
      </c>
      <c r="Z709" s="29">
        <v>1.2949999999999999</v>
      </c>
      <c r="AA709" s="30">
        <v>24.478000000000005</v>
      </c>
      <c r="AB709" s="30">
        <v>4.0229999999999997</v>
      </c>
      <c r="AC709" s="31">
        <v>1.22</v>
      </c>
    </row>
    <row r="710" spans="1:29" s="1" customFormat="1" x14ac:dyDescent="0.25">
      <c r="A710" s="66" t="s">
        <v>21</v>
      </c>
      <c r="B710" s="28">
        <v>9.8819999999999979</v>
      </c>
      <c r="C710" s="29">
        <v>0</v>
      </c>
      <c r="D710" s="30">
        <v>9.8819999999999979</v>
      </c>
      <c r="E710" s="29">
        <v>2.0489999999999999</v>
      </c>
      <c r="F710" s="30">
        <v>3.2689999999999997</v>
      </c>
      <c r="G710" s="30">
        <v>4.5640000000000001</v>
      </c>
      <c r="H710" s="29">
        <v>2.5149999999999997</v>
      </c>
      <c r="I710" s="30">
        <v>6.6129999999999995</v>
      </c>
      <c r="J710" s="30">
        <v>0.754</v>
      </c>
      <c r="K710" s="29">
        <v>5.18</v>
      </c>
      <c r="L710" s="30">
        <v>1.508</v>
      </c>
      <c r="M710" s="52">
        <v>3.194</v>
      </c>
      <c r="N710" s="29">
        <v>4.6389999999999993</v>
      </c>
      <c r="O710" s="30">
        <v>1.22</v>
      </c>
      <c r="P710" s="30">
        <v>2.5149999999999997</v>
      </c>
      <c r="Q710" s="30">
        <v>0.754</v>
      </c>
      <c r="R710" s="30">
        <v>0.754</v>
      </c>
      <c r="S710" s="52">
        <v>0</v>
      </c>
      <c r="T710" s="29">
        <v>7.8329999999999984</v>
      </c>
      <c r="U710" s="30">
        <v>2.0489999999999999</v>
      </c>
      <c r="V710" s="52">
        <v>0</v>
      </c>
      <c r="W710" s="29">
        <v>3.2689999999999997</v>
      </c>
      <c r="X710" s="30">
        <v>5.3179999999999996</v>
      </c>
      <c r="Y710" s="52">
        <v>1.2949999999999999</v>
      </c>
      <c r="Z710" s="29">
        <v>0</v>
      </c>
      <c r="AA710" s="30">
        <v>7.9079999999999995</v>
      </c>
      <c r="AB710" s="30">
        <v>1.974</v>
      </c>
      <c r="AC710" s="31">
        <v>0</v>
      </c>
    </row>
    <row r="711" spans="1:29" s="1" customFormat="1" x14ac:dyDescent="0.25">
      <c r="A711" s="66" t="s">
        <v>20</v>
      </c>
      <c r="B711" s="28">
        <v>5.9219999999999988</v>
      </c>
      <c r="C711" s="29">
        <v>1.974</v>
      </c>
      <c r="D711" s="30">
        <v>3.948</v>
      </c>
      <c r="E711" s="29">
        <v>0.754</v>
      </c>
      <c r="F711" s="30">
        <v>1.974</v>
      </c>
      <c r="G711" s="30">
        <v>3.194</v>
      </c>
      <c r="H711" s="29">
        <v>0.754</v>
      </c>
      <c r="I711" s="30">
        <v>3.194</v>
      </c>
      <c r="J711" s="30">
        <v>1.974</v>
      </c>
      <c r="K711" s="29">
        <v>0</v>
      </c>
      <c r="L711" s="30">
        <v>1.508</v>
      </c>
      <c r="M711" s="52">
        <v>4.4139999999999997</v>
      </c>
      <c r="N711" s="29">
        <v>3.948</v>
      </c>
      <c r="O711" s="30">
        <v>1.974</v>
      </c>
      <c r="P711" s="30">
        <v>0</v>
      </c>
      <c r="Q711" s="30">
        <v>0</v>
      </c>
      <c r="R711" s="30">
        <v>0</v>
      </c>
      <c r="S711" s="52">
        <v>0</v>
      </c>
      <c r="T711" s="29">
        <v>5.9219999999999988</v>
      </c>
      <c r="U711" s="30">
        <v>0</v>
      </c>
      <c r="V711" s="52">
        <v>0</v>
      </c>
      <c r="W711" s="29">
        <v>0.754</v>
      </c>
      <c r="X711" s="30">
        <v>5.1679999999999993</v>
      </c>
      <c r="Y711" s="52">
        <v>0</v>
      </c>
      <c r="Z711" s="29">
        <v>1.22</v>
      </c>
      <c r="AA711" s="30">
        <v>2.7279999999999998</v>
      </c>
      <c r="AB711" s="30">
        <v>0.754</v>
      </c>
      <c r="AC711" s="31">
        <v>1.22</v>
      </c>
    </row>
    <row r="712" spans="1:29" s="1" customFormat="1" x14ac:dyDescent="0.25">
      <c r="A712" s="66" t="s">
        <v>19</v>
      </c>
      <c r="B712" s="28">
        <v>5.9339999999999993</v>
      </c>
      <c r="C712" s="29">
        <v>1.2949999999999999</v>
      </c>
      <c r="D712" s="30">
        <v>4.6389999999999993</v>
      </c>
      <c r="E712" s="29">
        <v>2.59</v>
      </c>
      <c r="F712" s="30">
        <v>1.2949999999999999</v>
      </c>
      <c r="G712" s="30">
        <v>2.0489999999999999</v>
      </c>
      <c r="H712" s="29">
        <v>0</v>
      </c>
      <c r="I712" s="30">
        <v>0.754</v>
      </c>
      <c r="J712" s="30">
        <v>5.18</v>
      </c>
      <c r="K712" s="29">
        <v>5.18</v>
      </c>
      <c r="L712" s="30">
        <v>0.754</v>
      </c>
      <c r="M712" s="52">
        <v>0</v>
      </c>
      <c r="N712" s="29">
        <v>2.0489999999999999</v>
      </c>
      <c r="O712" s="30">
        <v>0</v>
      </c>
      <c r="P712" s="30">
        <v>2.59</v>
      </c>
      <c r="Q712" s="30">
        <v>1.2949999999999999</v>
      </c>
      <c r="R712" s="30">
        <v>0</v>
      </c>
      <c r="S712" s="52">
        <v>0</v>
      </c>
      <c r="T712" s="29">
        <v>2.0489999999999999</v>
      </c>
      <c r="U712" s="30">
        <v>2.59</v>
      </c>
      <c r="V712" s="52">
        <v>1.2949999999999999</v>
      </c>
      <c r="W712" s="29">
        <v>4.6389999999999993</v>
      </c>
      <c r="X712" s="30">
        <v>0</v>
      </c>
      <c r="Y712" s="52">
        <v>1.2949999999999999</v>
      </c>
      <c r="Z712" s="29">
        <v>0</v>
      </c>
      <c r="AA712" s="30">
        <v>3.8849999999999998</v>
      </c>
      <c r="AB712" s="30">
        <v>2.0489999999999999</v>
      </c>
      <c r="AC712" s="31">
        <v>0</v>
      </c>
    </row>
    <row r="713" spans="1:29" s="1" customFormat="1" x14ac:dyDescent="0.25">
      <c r="A713" s="66" t="s">
        <v>18</v>
      </c>
      <c r="B713" s="28">
        <v>2.5149999999999997</v>
      </c>
      <c r="C713" s="29">
        <v>1.2949999999999999</v>
      </c>
      <c r="D713" s="30">
        <v>1.22</v>
      </c>
      <c r="E713" s="29">
        <v>1.2949999999999999</v>
      </c>
      <c r="F713" s="30">
        <v>1.22</v>
      </c>
      <c r="G713" s="30">
        <v>0</v>
      </c>
      <c r="H713" s="29">
        <v>0</v>
      </c>
      <c r="I713" s="30">
        <v>1.2949999999999999</v>
      </c>
      <c r="J713" s="30">
        <v>1.22</v>
      </c>
      <c r="K713" s="29">
        <v>1.2949999999999999</v>
      </c>
      <c r="L713" s="30">
        <v>0</v>
      </c>
      <c r="M713" s="52">
        <v>1.22</v>
      </c>
      <c r="N713" s="29">
        <v>1.2949999999999999</v>
      </c>
      <c r="O713" s="30">
        <v>0</v>
      </c>
      <c r="P713" s="30">
        <v>0</v>
      </c>
      <c r="Q713" s="30">
        <v>0</v>
      </c>
      <c r="R713" s="30">
        <v>1.22</v>
      </c>
      <c r="S713" s="52">
        <v>0</v>
      </c>
      <c r="T713" s="29">
        <v>2.5149999999999997</v>
      </c>
      <c r="U713" s="30">
        <v>0</v>
      </c>
      <c r="V713" s="52">
        <v>0</v>
      </c>
      <c r="W713" s="29">
        <v>0</v>
      </c>
      <c r="X713" s="30">
        <v>1.2949999999999999</v>
      </c>
      <c r="Y713" s="52">
        <v>0</v>
      </c>
      <c r="Z713" s="29">
        <v>1.2949999999999999</v>
      </c>
      <c r="AA713" s="30">
        <v>0</v>
      </c>
      <c r="AB713" s="30">
        <v>1.22</v>
      </c>
      <c r="AC713" s="31">
        <v>0</v>
      </c>
    </row>
    <row r="714" spans="1:29" s="1" customFormat="1" x14ac:dyDescent="0.25">
      <c r="A714" s="66" t="s">
        <v>109</v>
      </c>
      <c r="B714" s="28">
        <v>6.6129999999999995</v>
      </c>
      <c r="C714" s="29">
        <v>4.5640000000000001</v>
      </c>
      <c r="D714" s="30">
        <v>2.0489999999999999</v>
      </c>
      <c r="E714" s="29">
        <v>0</v>
      </c>
      <c r="F714" s="30">
        <v>4.0979999999999999</v>
      </c>
      <c r="G714" s="30">
        <v>2.5149999999999997</v>
      </c>
      <c r="H714" s="29">
        <v>1.2949999999999999</v>
      </c>
      <c r="I714" s="30">
        <v>4.0229999999999997</v>
      </c>
      <c r="J714" s="30">
        <v>1.2949999999999999</v>
      </c>
      <c r="K714" s="29">
        <v>2.59</v>
      </c>
      <c r="L714" s="30">
        <v>2.8029999999999999</v>
      </c>
      <c r="M714" s="52">
        <v>1.22</v>
      </c>
      <c r="N714" s="29">
        <v>2.8029999999999999</v>
      </c>
      <c r="O714" s="30">
        <v>2.59</v>
      </c>
      <c r="P714" s="30">
        <v>0</v>
      </c>
      <c r="Q714" s="30">
        <v>0</v>
      </c>
      <c r="R714" s="30">
        <v>1.22</v>
      </c>
      <c r="S714" s="52">
        <v>0</v>
      </c>
      <c r="T714" s="29">
        <v>6.6129999999999995</v>
      </c>
      <c r="U714" s="30">
        <v>0</v>
      </c>
      <c r="V714" s="52">
        <v>0</v>
      </c>
      <c r="W714" s="29">
        <v>0.754</v>
      </c>
      <c r="X714" s="30">
        <v>5.859</v>
      </c>
      <c r="Y714" s="52">
        <v>0</v>
      </c>
      <c r="Z714" s="29">
        <v>1.22</v>
      </c>
      <c r="AA714" s="30">
        <v>2.8029999999999999</v>
      </c>
      <c r="AB714" s="30">
        <v>2.59</v>
      </c>
      <c r="AC714" s="31">
        <v>0</v>
      </c>
    </row>
    <row r="715" spans="1:29" s="1" customFormat="1" x14ac:dyDescent="0.25">
      <c r="A715" s="66" t="s">
        <v>272</v>
      </c>
      <c r="B715" s="28">
        <v>1120.5590000000011</v>
      </c>
      <c r="C715" s="29">
        <v>600.02000000000373</v>
      </c>
      <c r="D715" s="30">
        <v>520.53900000000328</v>
      </c>
      <c r="E715" s="29">
        <v>322.83099999999956</v>
      </c>
      <c r="F715" s="30">
        <v>344.99100000000055</v>
      </c>
      <c r="G715" s="30">
        <v>452.73700000000287</v>
      </c>
      <c r="H715" s="29">
        <v>124.40300000000012</v>
      </c>
      <c r="I715" s="30">
        <v>556.26100000000429</v>
      </c>
      <c r="J715" s="30">
        <v>411.6480000000015</v>
      </c>
      <c r="K715" s="29">
        <v>288.78499999999894</v>
      </c>
      <c r="L715" s="30">
        <v>272.23999999999904</v>
      </c>
      <c r="M715" s="52">
        <v>488.38000000000449</v>
      </c>
      <c r="N715" s="29">
        <v>288.14399999999961</v>
      </c>
      <c r="O715" s="30">
        <v>226.13599999999965</v>
      </c>
      <c r="P715" s="30">
        <v>302.27299999999917</v>
      </c>
      <c r="Q715" s="30">
        <v>108.04000000000003</v>
      </c>
      <c r="R715" s="30">
        <v>164.95199999999988</v>
      </c>
      <c r="S715" s="52">
        <v>27.396000000000001</v>
      </c>
      <c r="T715" s="29">
        <v>1029.8470000000013</v>
      </c>
      <c r="U715" s="30">
        <v>47.393999999999998</v>
      </c>
      <c r="V715" s="52">
        <v>38.151000000000003</v>
      </c>
      <c r="W715" s="29">
        <v>316.67499999999967</v>
      </c>
      <c r="X715" s="30">
        <v>667.88400000000308</v>
      </c>
      <c r="Y715" s="52">
        <v>124.15900000000008</v>
      </c>
      <c r="Z715" s="29">
        <v>33.678000000000011</v>
      </c>
      <c r="AA715" s="30">
        <v>760.77600000000166</v>
      </c>
      <c r="AB715" s="30">
        <v>235.68499999999958</v>
      </c>
      <c r="AC715" s="31">
        <v>90.420000000000073</v>
      </c>
    </row>
    <row r="716" spans="1:29" s="1" customFormat="1" x14ac:dyDescent="0.25">
      <c r="A716" s="66" t="s">
        <v>273</v>
      </c>
      <c r="B716" s="28">
        <v>56.563000000000002</v>
      </c>
      <c r="C716" s="29">
        <v>12.546999999999999</v>
      </c>
      <c r="D716" s="30">
        <v>44.015999999999998</v>
      </c>
      <c r="E716" s="29">
        <v>10.634999999999998</v>
      </c>
      <c r="F716" s="30">
        <v>25.772999999999996</v>
      </c>
      <c r="G716" s="30">
        <v>20.155000000000001</v>
      </c>
      <c r="H716" s="29">
        <v>7.0039999999999987</v>
      </c>
      <c r="I716" s="30">
        <v>32.838999999999999</v>
      </c>
      <c r="J716" s="30">
        <v>15.424999999999999</v>
      </c>
      <c r="K716" s="29">
        <v>27.195</v>
      </c>
      <c r="L716" s="30">
        <v>12.506999999999998</v>
      </c>
      <c r="M716" s="52">
        <v>16.257999999999999</v>
      </c>
      <c r="N716" s="29">
        <v>19.550999999999998</v>
      </c>
      <c r="O716" s="30">
        <v>8.5120000000000005</v>
      </c>
      <c r="P716" s="30">
        <v>9.2650000000000006</v>
      </c>
      <c r="Q716" s="30">
        <v>4.6389999999999993</v>
      </c>
      <c r="R716" s="30">
        <v>14.595999999999998</v>
      </c>
      <c r="S716" s="52">
        <v>0</v>
      </c>
      <c r="T716" s="29">
        <v>49.272000000000006</v>
      </c>
      <c r="U716" s="30">
        <v>5.9960000000000004</v>
      </c>
      <c r="V716" s="52">
        <v>1.2949999999999999</v>
      </c>
      <c r="W716" s="29">
        <v>24.792999999999999</v>
      </c>
      <c r="X716" s="30">
        <v>24.540999999999997</v>
      </c>
      <c r="Y716" s="52">
        <v>3.8849999999999998</v>
      </c>
      <c r="Z716" s="29">
        <v>2.59</v>
      </c>
      <c r="AA716" s="30">
        <v>45.461000000000006</v>
      </c>
      <c r="AB716" s="30">
        <v>7.2919999999999998</v>
      </c>
      <c r="AC716" s="31">
        <v>1.22</v>
      </c>
    </row>
    <row r="717" spans="1:29" s="1" customFormat="1" x14ac:dyDescent="0.25">
      <c r="A717" s="66" t="s">
        <v>340</v>
      </c>
      <c r="B717" s="28">
        <v>20.983999999999998</v>
      </c>
      <c r="C717" s="29">
        <v>9.1280000000000001</v>
      </c>
      <c r="D717" s="30">
        <v>11.856</v>
      </c>
      <c r="E717" s="29">
        <v>4.6389999999999993</v>
      </c>
      <c r="F717" s="30">
        <v>8.5869999999999997</v>
      </c>
      <c r="G717" s="30">
        <v>7.758</v>
      </c>
      <c r="H717" s="29">
        <v>2.0489999999999999</v>
      </c>
      <c r="I717" s="30">
        <v>9.266</v>
      </c>
      <c r="J717" s="30">
        <v>9.6690000000000005</v>
      </c>
      <c r="K717" s="29">
        <v>9.0649999999999995</v>
      </c>
      <c r="L717" s="30">
        <v>5.0649999999999995</v>
      </c>
      <c r="M717" s="52">
        <v>6.8539999999999992</v>
      </c>
      <c r="N717" s="29">
        <v>10.094999999999999</v>
      </c>
      <c r="O717" s="30">
        <v>4.5640000000000001</v>
      </c>
      <c r="P717" s="30">
        <v>2.59</v>
      </c>
      <c r="Q717" s="30">
        <v>1.2949999999999999</v>
      </c>
      <c r="R717" s="30">
        <v>2.44</v>
      </c>
      <c r="S717" s="52">
        <v>0</v>
      </c>
      <c r="T717" s="29">
        <v>17.098999999999997</v>
      </c>
      <c r="U717" s="30">
        <v>2.59</v>
      </c>
      <c r="V717" s="52">
        <v>1.2949999999999999</v>
      </c>
      <c r="W717" s="29">
        <v>6.1469999999999985</v>
      </c>
      <c r="X717" s="30">
        <v>12.321999999999999</v>
      </c>
      <c r="Y717" s="52">
        <v>1.2949999999999999</v>
      </c>
      <c r="Z717" s="29">
        <v>3.7349999999999994</v>
      </c>
      <c r="AA717" s="30">
        <v>9.4160000000000004</v>
      </c>
      <c r="AB717" s="30">
        <v>6.6129999999999995</v>
      </c>
      <c r="AC717" s="31">
        <v>1.22</v>
      </c>
    </row>
    <row r="718" spans="1:29" s="1" customFormat="1" x14ac:dyDescent="0.25">
      <c r="A718" s="66" t="s">
        <v>17</v>
      </c>
      <c r="B718" s="28">
        <v>48.813000000000002</v>
      </c>
      <c r="C718" s="29">
        <v>17.206999999999994</v>
      </c>
      <c r="D718" s="30">
        <v>31.606000000000005</v>
      </c>
      <c r="E718" s="29">
        <v>12.621999999999998</v>
      </c>
      <c r="F718" s="30">
        <v>13.11</v>
      </c>
      <c r="G718" s="30">
        <v>23.081</v>
      </c>
      <c r="H718" s="29">
        <v>2.8029999999999999</v>
      </c>
      <c r="I718" s="30">
        <v>22.189000000000007</v>
      </c>
      <c r="J718" s="30">
        <v>14.57</v>
      </c>
      <c r="K718" s="29">
        <v>15.54</v>
      </c>
      <c r="L718" s="30">
        <v>10.998999999999999</v>
      </c>
      <c r="M718" s="52">
        <v>15.038</v>
      </c>
      <c r="N718" s="29">
        <v>19.792000000000005</v>
      </c>
      <c r="O718" s="30">
        <v>5.3659999999999997</v>
      </c>
      <c r="P718" s="30">
        <v>9.4909999999999997</v>
      </c>
      <c r="Q718" s="30">
        <v>1.8979999999999999</v>
      </c>
      <c r="R718" s="30">
        <v>7.2910000000000004</v>
      </c>
      <c r="S718" s="52">
        <v>0.754</v>
      </c>
      <c r="T718" s="29">
        <v>44.427000000000007</v>
      </c>
      <c r="U718" s="30">
        <v>1.823</v>
      </c>
      <c r="V718" s="52">
        <v>0.754</v>
      </c>
      <c r="W718" s="29">
        <v>10.408999999999999</v>
      </c>
      <c r="X718" s="30">
        <v>29.619000000000003</v>
      </c>
      <c r="Y718" s="52">
        <v>2.577</v>
      </c>
      <c r="Z718" s="29">
        <v>1.8979999999999999</v>
      </c>
      <c r="AA718" s="30">
        <v>33.640000000000008</v>
      </c>
      <c r="AB718" s="30">
        <v>9.4029999999999987</v>
      </c>
      <c r="AC718" s="31">
        <v>3.8719999999999999</v>
      </c>
    </row>
    <row r="719" spans="1:29" s="1" customFormat="1" x14ac:dyDescent="0.25">
      <c r="A719" s="66" t="s">
        <v>39</v>
      </c>
      <c r="B719" s="36">
        <v>0.52156820848906504</v>
      </c>
      <c r="C719" s="37">
        <v>0.31714425884075037</v>
      </c>
      <c r="D719" s="38">
        <v>0.74205211212138411</v>
      </c>
      <c r="E719" s="37">
        <v>0.48120554265686649</v>
      </c>
      <c r="F719" s="38">
        <v>0.63838239519600548</v>
      </c>
      <c r="G719" s="38">
        <v>0.45776552585041042</v>
      </c>
      <c r="H719" s="37">
        <v>0.55459477280901592</v>
      </c>
      <c r="I719" s="38">
        <v>0.52995156810380228</v>
      </c>
      <c r="J719" s="38">
        <v>0.51112327186302198</v>
      </c>
      <c r="K719" s="37">
        <v>0.84063745019920355</v>
      </c>
      <c r="L719" s="38">
        <v>0.53868024788483526</v>
      </c>
      <c r="M719" s="53">
        <v>0.36459612271550729</v>
      </c>
      <c r="N719" s="37">
        <v>0.68583655873375449</v>
      </c>
      <c r="O719" s="38">
        <v>0.43853151179706684</v>
      </c>
      <c r="P719" s="38">
        <v>0.41220776244078838</v>
      </c>
      <c r="Q719" s="38">
        <v>0.40181093933704198</v>
      </c>
      <c r="R719" s="38">
        <v>0.67531925181880137</v>
      </c>
      <c r="S719" s="53">
        <v>7.4791940429259754E-2</v>
      </c>
      <c r="T719" s="37">
        <v>0.48941451426632365</v>
      </c>
      <c r="U719" s="38">
        <v>1.1683994283672741</v>
      </c>
      <c r="V719" s="53">
        <v>0.56410004663606694</v>
      </c>
      <c r="W719" s="37">
        <v>0.69714482976856573</v>
      </c>
      <c r="X719" s="38">
        <v>0.44233604399876758</v>
      </c>
      <c r="Y719" s="53">
        <v>0.32942113361012532</v>
      </c>
      <c r="Z719" s="37">
        <v>1.2767792415568833</v>
      </c>
      <c r="AA719" s="38">
        <v>0.51712186432220486</v>
      </c>
      <c r="AB719" s="38">
        <v>0.50542489683080261</v>
      </c>
      <c r="AC719" s="39">
        <v>0.27867757915141078</v>
      </c>
    </row>
    <row r="720" spans="1:29" s="1" customFormat="1" x14ac:dyDescent="0.25">
      <c r="A720" s="65"/>
      <c r="B720" s="28"/>
      <c r="C720" s="29"/>
      <c r="D720" s="30"/>
      <c r="E720" s="29"/>
      <c r="F720" s="30"/>
      <c r="G720" s="30"/>
      <c r="H720" s="29"/>
      <c r="I720" s="30"/>
      <c r="J720" s="30"/>
      <c r="K720" s="29"/>
      <c r="L720" s="30"/>
      <c r="M720" s="52"/>
      <c r="N720" s="29"/>
      <c r="O720" s="30"/>
      <c r="P720" s="30"/>
      <c r="Q720" s="30"/>
      <c r="R720" s="30"/>
      <c r="S720" s="52"/>
      <c r="T720" s="29"/>
      <c r="U720" s="30"/>
      <c r="V720" s="52"/>
      <c r="W720" s="29"/>
      <c r="X720" s="30"/>
      <c r="Y720" s="52"/>
      <c r="Z720" s="29"/>
      <c r="AA720" s="30"/>
      <c r="AB720" s="30"/>
      <c r="AC720" s="31"/>
    </row>
    <row r="721" spans="1:29" s="1" customFormat="1" ht="30" x14ac:dyDescent="0.25">
      <c r="A721" s="64" t="s">
        <v>338</v>
      </c>
      <c r="B721" s="28"/>
      <c r="C721" s="29"/>
      <c r="D721" s="30"/>
      <c r="E721" s="29"/>
      <c r="F721" s="30"/>
      <c r="G721" s="30"/>
      <c r="H721" s="29"/>
      <c r="I721" s="30"/>
      <c r="J721" s="30"/>
      <c r="K721" s="29"/>
      <c r="L721" s="30"/>
      <c r="M721" s="52"/>
      <c r="N721" s="29"/>
      <c r="O721" s="30"/>
      <c r="P721" s="30"/>
      <c r="Q721" s="30"/>
      <c r="R721" s="30"/>
      <c r="S721" s="52"/>
      <c r="T721" s="29"/>
      <c r="U721" s="30"/>
      <c r="V721" s="52"/>
      <c r="W721" s="29"/>
      <c r="X721" s="30"/>
      <c r="Y721" s="52"/>
      <c r="Z721" s="29"/>
      <c r="AA721" s="30"/>
      <c r="AB721" s="30"/>
      <c r="AC721" s="31"/>
    </row>
    <row r="722" spans="1:29" s="1" customFormat="1" x14ac:dyDescent="0.25">
      <c r="A722" s="66" t="s">
        <v>108</v>
      </c>
      <c r="B722" s="28">
        <v>628.33400000000336</v>
      </c>
      <c r="C722" s="29">
        <v>341.31600000000094</v>
      </c>
      <c r="D722" s="30">
        <v>287.01799999999969</v>
      </c>
      <c r="E722" s="29">
        <v>178.45299999999969</v>
      </c>
      <c r="F722" s="30">
        <v>202.38399999999956</v>
      </c>
      <c r="G722" s="30">
        <v>247.49699999999953</v>
      </c>
      <c r="H722" s="29">
        <v>64.401999999999973</v>
      </c>
      <c r="I722" s="30">
        <v>315.7690000000004</v>
      </c>
      <c r="J722" s="30">
        <v>233.11499999999921</v>
      </c>
      <c r="K722" s="29">
        <v>150.21999999999991</v>
      </c>
      <c r="L722" s="30">
        <v>148.20099999999999</v>
      </c>
      <c r="M722" s="52">
        <v>294.33600000000018</v>
      </c>
      <c r="N722" s="29">
        <v>165.7379999999998</v>
      </c>
      <c r="O722" s="30">
        <v>138.50900000000001</v>
      </c>
      <c r="P722" s="30">
        <v>172.34799999999973</v>
      </c>
      <c r="Q722" s="30">
        <v>56.388999999999996</v>
      </c>
      <c r="R722" s="30">
        <v>81.056000000000012</v>
      </c>
      <c r="S722" s="52">
        <v>13.087999999999999</v>
      </c>
      <c r="T722" s="29">
        <v>588.25800000000379</v>
      </c>
      <c r="U722" s="30">
        <v>20.517000000000003</v>
      </c>
      <c r="V722" s="52">
        <v>18.263999999999999</v>
      </c>
      <c r="W722" s="29">
        <v>166.38199999999969</v>
      </c>
      <c r="X722" s="30">
        <v>384.97300000000183</v>
      </c>
      <c r="Y722" s="52">
        <v>70.442000000000007</v>
      </c>
      <c r="Z722" s="29">
        <v>22.178000000000008</v>
      </c>
      <c r="AA722" s="30">
        <v>427.77800000000246</v>
      </c>
      <c r="AB722" s="30">
        <v>120.21600000000002</v>
      </c>
      <c r="AC722" s="31">
        <v>58.161999999999956</v>
      </c>
    </row>
    <row r="723" spans="1:29" s="1" customFormat="1" x14ac:dyDescent="0.25">
      <c r="A723" s="66" t="s">
        <v>26</v>
      </c>
      <c r="B723" s="28">
        <v>83.950000000000031</v>
      </c>
      <c r="C723" s="29">
        <v>44.702999999999989</v>
      </c>
      <c r="D723" s="30">
        <v>39.247000000000028</v>
      </c>
      <c r="E723" s="29">
        <v>27.958000000000013</v>
      </c>
      <c r="F723" s="30">
        <v>31.765000000000011</v>
      </c>
      <c r="G723" s="30">
        <v>24.227000000000011</v>
      </c>
      <c r="H723" s="29">
        <v>9.7659999999999982</v>
      </c>
      <c r="I723" s="30">
        <v>35.51400000000001</v>
      </c>
      <c r="J723" s="30">
        <v>34.798000000000009</v>
      </c>
      <c r="K723" s="29">
        <v>16.835000000000001</v>
      </c>
      <c r="L723" s="30">
        <v>25.457000000000008</v>
      </c>
      <c r="M723" s="52">
        <v>34.42199999999999</v>
      </c>
      <c r="N723" s="29">
        <v>19.717000000000002</v>
      </c>
      <c r="O723" s="30">
        <v>14.589999999999996</v>
      </c>
      <c r="P723" s="30">
        <v>27.693000000000012</v>
      </c>
      <c r="Q723" s="30">
        <v>10.032</v>
      </c>
      <c r="R723" s="30">
        <v>8.8000000000000007</v>
      </c>
      <c r="S723" s="52">
        <v>2.5149999999999997</v>
      </c>
      <c r="T723" s="29">
        <v>76.29500000000003</v>
      </c>
      <c r="U723" s="30">
        <v>5.6059999999999999</v>
      </c>
      <c r="V723" s="52">
        <v>1.2949999999999999</v>
      </c>
      <c r="W723" s="29">
        <v>22.265000000000004</v>
      </c>
      <c r="X723" s="30">
        <v>55.778000000000006</v>
      </c>
      <c r="Y723" s="52">
        <v>4.0090000000000003</v>
      </c>
      <c r="Z723" s="29">
        <v>1.357</v>
      </c>
      <c r="AA723" s="30">
        <v>62.766000000000012</v>
      </c>
      <c r="AB723" s="30">
        <v>15.138999999999999</v>
      </c>
      <c r="AC723" s="31">
        <v>4.6880000000000006</v>
      </c>
    </row>
    <row r="724" spans="1:29" s="1" customFormat="1" x14ac:dyDescent="0.25">
      <c r="A724" s="67" t="s">
        <v>25</v>
      </c>
      <c r="B724" s="28">
        <v>86.041000000000011</v>
      </c>
      <c r="C724" s="29">
        <v>40.844999999999992</v>
      </c>
      <c r="D724" s="30">
        <v>45.196000000000012</v>
      </c>
      <c r="E724" s="29">
        <v>29.542000000000012</v>
      </c>
      <c r="F724" s="30">
        <v>28.574000000000005</v>
      </c>
      <c r="G724" s="30">
        <v>27.925000000000011</v>
      </c>
      <c r="H724" s="29">
        <v>16.558</v>
      </c>
      <c r="I724" s="30">
        <v>48.137000000000008</v>
      </c>
      <c r="J724" s="30">
        <v>20.050999999999998</v>
      </c>
      <c r="K724" s="29">
        <v>19.425000000000004</v>
      </c>
      <c r="L724" s="30">
        <v>20.392000000000003</v>
      </c>
      <c r="M724" s="52">
        <v>42.605999999999973</v>
      </c>
      <c r="N724" s="29">
        <v>23.377000000000002</v>
      </c>
      <c r="O724" s="30">
        <v>16.729999999999997</v>
      </c>
      <c r="P724" s="30">
        <v>30.043000000000013</v>
      </c>
      <c r="Q724" s="30">
        <v>6.8259999999999996</v>
      </c>
      <c r="R724" s="30">
        <v>7.77</v>
      </c>
      <c r="S724" s="52">
        <v>1.2949999999999999</v>
      </c>
      <c r="T724" s="29">
        <v>77.858000000000018</v>
      </c>
      <c r="U724" s="30">
        <v>1.508</v>
      </c>
      <c r="V724" s="52">
        <v>5.4550000000000001</v>
      </c>
      <c r="W724" s="29">
        <v>24.794000000000011</v>
      </c>
      <c r="X724" s="30">
        <v>47.418000000000006</v>
      </c>
      <c r="Y724" s="52">
        <v>13.074999999999999</v>
      </c>
      <c r="Z724" s="29">
        <v>5.1669999999999998</v>
      </c>
      <c r="AA724" s="30">
        <v>61.486999999999995</v>
      </c>
      <c r="AB724" s="30">
        <v>13.389999999999999</v>
      </c>
      <c r="AC724" s="31">
        <v>5.9969999999999999</v>
      </c>
    </row>
    <row r="725" spans="1:29" s="1" customFormat="1" x14ac:dyDescent="0.25">
      <c r="A725" s="66" t="s">
        <v>24</v>
      </c>
      <c r="B725" s="28">
        <v>70.799000000000007</v>
      </c>
      <c r="C725" s="29">
        <v>37.663000000000011</v>
      </c>
      <c r="D725" s="30">
        <v>33.13600000000001</v>
      </c>
      <c r="E725" s="29">
        <v>14.732999999999997</v>
      </c>
      <c r="F725" s="30">
        <v>27.679000000000013</v>
      </c>
      <c r="G725" s="30">
        <v>28.387000000000011</v>
      </c>
      <c r="H725" s="29">
        <v>6.1340000000000003</v>
      </c>
      <c r="I725" s="30">
        <v>39.310000000000009</v>
      </c>
      <c r="J725" s="30">
        <v>24.75200000000001</v>
      </c>
      <c r="K725" s="29">
        <v>20.720000000000006</v>
      </c>
      <c r="L725" s="30">
        <v>16.933</v>
      </c>
      <c r="M725" s="52">
        <v>28.32200000000001</v>
      </c>
      <c r="N725" s="29">
        <v>17.414000000000005</v>
      </c>
      <c r="O725" s="30">
        <v>13.912999999999997</v>
      </c>
      <c r="P725" s="30">
        <v>16.919999999999995</v>
      </c>
      <c r="Q725" s="30">
        <v>8.1069999999999975</v>
      </c>
      <c r="R725" s="30">
        <v>13.841999999999999</v>
      </c>
      <c r="S725" s="52">
        <v>0</v>
      </c>
      <c r="T725" s="29">
        <v>66.323999999999984</v>
      </c>
      <c r="U725" s="30">
        <v>2.0489999999999999</v>
      </c>
      <c r="V725" s="52">
        <v>1.823</v>
      </c>
      <c r="W725" s="29">
        <v>26.184000000000008</v>
      </c>
      <c r="X725" s="30">
        <v>36.582000000000015</v>
      </c>
      <c r="Y725" s="52">
        <v>8.0329999999999995</v>
      </c>
      <c r="Z725" s="29">
        <v>2.8029999999999999</v>
      </c>
      <c r="AA725" s="30">
        <v>47.854999999999997</v>
      </c>
      <c r="AB725" s="30">
        <v>12.396999999999998</v>
      </c>
      <c r="AC725" s="31">
        <v>7.743999999999998</v>
      </c>
    </row>
    <row r="726" spans="1:29" s="1" customFormat="1" x14ac:dyDescent="0.25">
      <c r="A726" s="66" t="s">
        <v>23</v>
      </c>
      <c r="B726" s="28">
        <v>46.916999999999994</v>
      </c>
      <c r="C726" s="29">
        <v>17.750000000000004</v>
      </c>
      <c r="D726" s="30">
        <v>29.167000000000002</v>
      </c>
      <c r="E726" s="29">
        <v>13.841999999999999</v>
      </c>
      <c r="F726" s="30">
        <v>10.896999999999998</v>
      </c>
      <c r="G726" s="30">
        <v>22.178000000000004</v>
      </c>
      <c r="H726" s="29">
        <v>5.3929999999999989</v>
      </c>
      <c r="I726" s="30">
        <v>22.39</v>
      </c>
      <c r="J726" s="30">
        <v>17.16</v>
      </c>
      <c r="K726" s="29">
        <v>14.244999999999999</v>
      </c>
      <c r="L726" s="30">
        <v>9.916999999999998</v>
      </c>
      <c r="M726" s="52">
        <v>19.740000000000006</v>
      </c>
      <c r="N726" s="29">
        <v>16.873999999999999</v>
      </c>
      <c r="O726" s="30">
        <v>4.7629999999999999</v>
      </c>
      <c r="P726" s="30">
        <v>9.552999999999999</v>
      </c>
      <c r="Q726" s="30">
        <v>5.9960000000000004</v>
      </c>
      <c r="R726" s="30">
        <v>9.1279999999999983</v>
      </c>
      <c r="S726" s="52">
        <v>0</v>
      </c>
      <c r="T726" s="29">
        <v>41.208999999999989</v>
      </c>
      <c r="U726" s="30">
        <v>3.8099999999999996</v>
      </c>
      <c r="V726" s="52">
        <v>1.8979999999999999</v>
      </c>
      <c r="W726" s="29">
        <v>18.805</v>
      </c>
      <c r="X726" s="30">
        <v>21.033000000000001</v>
      </c>
      <c r="Y726" s="52">
        <v>4.488999999999999</v>
      </c>
      <c r="Z726" s="29">
        <v>3.2690000000000001</v>
      </c>
      <c r="AA726" s="30">
        <v>30.510000000000012</v>
      </c>
      <c r="AB726" s="30">
        <v>8.5739999999999998</v>
      </c>
      <c r="AC726" s="31">
        <v>4.5640000000000001</v>
      </c>
    </row>
    <row r="727" spans="1:29" s="1" customFormat="1" x14ac:dyDescent="0.25">
      <c r="A727" s="66" t="s">
        <v>22</v>
      </c>
      <c r="B727" s="28">
        <v>101.28700000000005</v>
      </c>
      <c r="C727" s="29">
        <v>46.688000000000017</v>
      </c>
      <c r="D727" s="30">
        <v>54.59899999999999</v>
      </c>
      <c r="E727" s="29">
        <v>22.929000000000002</v>
      </c>
      <c r="F727" s="30">
        <v>27.893000000000008</v>
      </c>
      <c r="G727" s="30">
        <v>50.465000000000011</v>
      </c>
      <c r="H727" s="29">
        <v>10.080999999999998</v>
      </c>
      <c r="I727" s="30">
        <v>51.973999999999997</v>
      </c>
      <c r="J727" s="30">
        <v>37.937000000000012</v>
      </c>
      <c r="K727" s="29">
        <v>34.965000000000025</v>
      </c>
      <c r="L727" s="30">
        <v>21.457000000000001</v>
      </c>
      <c r="M727" s="52">
        <v>35.819999999999986</v>
      </c>
      <c r="N727" s="29">
        <v>27.849999999999998</v>
      </c>
      <c r="O727" s="30">
        <v>17.770999999999994</v>
      </c>
      <c r="P727" s="30">
        <v>17.446999999999999</v>
      </c>
      <c r="Q727" s="30">
        <v>8.0319999999999983</v>
      </c>
      <c r="R727" s="30">
        <v>26.918000000000006</v>
      </c>
      <c r="S727" s="52">
        <v>3.2690000000000001</v>
      </c>
      <c r="T727" s="29">
        <v>91.809000000000026</v>
      </c>
      <c r="U727" s="30">
        <v>7.5039999999999996</v>
      </c>
      <c r="V727" s="52">
        <v>1.974</v>
      </c>
      <c r="W727" s="29">
        <v>27.924000000000014</v>
      </c>
      <c r="X727" s="30">
        <v>58.114999999999995</v>
      </c>
      <c r="Y727" s="52">
        <v>12.054999999999998</v>
      </c>
      <c r="Z727" s="29">
        <v>3.2549999999999999</v>
      </c>
      <c r="AA727" s="30">
        <v>67.619000000000014</v>
      </c>
      <c r="AB727" s="30">
        <v>25.786999999999999</v>
      </c>
      <c r="AC727" s="31">
        <v>4.6259999999999994</v>
      </c>
    </row>
    <row r="728" spans="1:29" s="1" customFormat="1" x14ac:dyDescent="0.25">
      <c r="A728" s="66" t="s">
        <v>21</v>
      </c>
      <c r="B728" s="28">
        <v>39.851000000000006</v>
      </c>
      <c r="C728" s="29">
        <v>21.032000000000004</v>
      </c>
      <c r="D728" s="30">
        <v>18.819000000000003</v>
      </c>
      <c r="E728" s="29">
        <v>10.998999999999997</v>
      </c>
      <c r="F728" s="30">
        <v>7.4289999999999985</v>
      </c>
      <c r="G728" s="30">
        <v>21.423000000000002</v>
      </c>
      <c r="H728" s="29">
        <v>5.9969999999999999</v>
      </c>
      <c r="I728" s="30">
        <v>19.072000000000003</v>
      </c>
      <c r="J728" s="30">
        <v>13.273999999999997</v>
      </c>
      <c r="K728" s="29">
        <v>7.77</v>
      </c>
      <c r="L728" s="30">
        <v>14.342999999999998</v>
      </c>
      <c r="M728" s="52">
        <v>15.325999999999997</v>
      </c>
      <c r="N728" s="29">
        <v>13.000999999999999</v>
      </c>
      <c r="O728" s="30">
        <v>11.224999999999998</v>
      </c>
      <c r="P728" s="30">
        <v>6.3599999999999994</v>
      </c>
      <c r="Q728" s="30">
        <v>4.4129999999999994</v>
      </c>
      <c r="R728" s="30">
        <v>4.8520000000000003</v>
      </c>
      <c r="S728" s="52">
        <v>0</v>
      </c>
      <c r="T728" s="29">
        <v>38.343000000000011</v>
      </c>
      <c r="U728" s="30">
        <v>0</v>
      </c>
      <c r="V728" s="52">
        <v>1.508</v>
      </c>
      <c r="W728" s="29">
        <v>10.346999999999998</v>
      </c>
      <c r="X728" s="30">
        <v>26.852000000000011</v>
      </c>
      <c r="Y728" s="52">
        <v>2.6520000000000001</v>
      </c>
      <c r="Z728" s="29">
        <v>3.2689999999999997</v>
      </c>
      <c r="AA728" s="30">
        <v>22.540000000000006</v>
      </c>
      <c r="AB728" s="30">
        <v>13.287999999999998</v>
      </c>
      <c r="AC728" s="31">
        <v>0.754</v>
      </c>
    </row>
    <row r="729" spans="1:29" s="1" customFormat="1" x14ac:dyDescent="0.25">
      <c r="A729" s="66" t="s">
        <v>20</v>
      </c>
      <c r="B729" s="28">
        <v>42.817999999999998</v>
      </c>
      <c r="C729" s="29">
        <v>18.819000000000003</v>
      </c>
      <c r="D729" s="30">
        <v>23.999000000000009</v>
      </c>
      <c r="E729" s="29">
        <v>13.650999999999996</v>
      </c>
      <c r="F729" s="30">
        <v>19.059000000000001</v>
      </c>
      <c r="G729" s="30">
        <v>10.107999999999997</v>
      </c>
      <c r="H729" s="29">
        <v>7.9709999999999983</v>
      </c>
      <c r="I729" s="30">
        <v>20.024999999999999</v>
      </c>
      <c r="J729" s="30">
        <v>14.821999999999999</v>
      </c>
      <c r="K729" s="29">
        <v>7.77</v>
      </c>
      <c r="L729" s="30">
        <v>11.867999999999999</v>
      </c>
      <c r="M729" s="52">
        <v>19.562000000000008</v>
      </c>
      <c r="N729" s="29">
        <v>7.8330000000000002</v>
      </c>
      <c r="O729" s="30">
        <v>10.547999999999998</v>
      </c>
      <c r="P729" s="30">
        <v>14.781999999999996</v>
      </c>
      <c r="Q729" s="30">
        <v>5.8449999999999998</v>
      </c>
      <c r="R729" s="30">
        <v>2.5149999999999997</v>
      </c>
      <c r="S729" s="52">
        <v>1.2949999999999999</v>
      </c>
      <c r="T729" s="29">
        <v>38.405000000000001</v>
      </c>
      <c r="U729" s="30">
        <v>3.1179999999999994</v>
      </c>
      <c r="V729" s="52">
        <v>1.2949999999999999</v>
      </c>
      <c r="W729" s="29">
        <v>12.595999999999997</v>
      </c>
      <c r="X729" s="30">
        <v>25.52000000000001</v>
      </c>
      <c r="Y729" s="52">
        <v>4.702</v>
      </c>
      <c r="Z729" s="29">
        <v>0</v>
      </c>
      <c r="AA729" s="30">
        <v>30.346000000000014</v>
      </c>
      <c r="AB729" s="30">
        <v>9.2029999999999994</v>
      </c>
      <c r="AC729" s="31">
        <v>3.2690000000000001</v>
      </c>
    </row>
    <row r="730" spans="1:29" s="1" customFormat="1" x14ac:dyDescent="0.25">
      <c r="A730" s="66" t="s">
        <v>19</v>
      </c>
      <c r="B730" s="28">
        <v>24.916</v>
      </c>
      <c r="C730" s="29">
        <v>11.867999999999999</v>
      </c>
      <c r="D730" s="30">
        <v>13.047999999999996</v>
      </c>
      <c r="E730" s="29">
        <v>7.9829999999999988</v>
      </c>
      <c r="F730" s="30">
        <v>8.1959999999999997</v>
      </c>
      <c r="G730" s="30">
        <v>8.7369999999999983</v>
      </c>
      <c r="H730" s="29">
        <v>0.754</v>
      </c>
      <c r="I730" s="30">
        <v>11.54</v>
      </c>
      <c r="J730" s="30">
        <v>11.326999999999998</v>
      </c>
      <c r="K730" s="29">
        <v>12.95</v>
      </c>
      <c r="L730" s="30">
        <v>8.1959999999999997</v>
      </c>
      <c r="M730" s="52">
        <v>3.77</v>
      </c>
      <c r="N730" s="29">
        <v>9.4909999999999979</v>
      </c>
      <c r="O730" s="30">
        <v>2.262</v>
      </c>
      <c r="P730" s="30">
        <v>4.0979999999999999</v>
      </c>
      <c r="Q730" s="30">
        <v>2.59</v>
      </c>
      <c r="R730" s="30">
        <v>5.18</v>
      </c>
      <c r="S730" s="52">
        <v>1.2949999999999999</v>
      </c>
      <c r="T730" s="29">
        <v>21.031000000000002</v>
      </c>
      <c r="U730" s="30">
        <v>3.8849999999999998</v>
      </c>
      <c r="V730" s="52">
        <v>0</v>
      </c>
      <c r="W730" s="29">
        <v>6.6879999999999988</v>
      </c>
      <c r="X730" s="30">
        <v>15.424999999999997</v>
      </c>
      <c r="Y730" s="52">
        <v>2.0489999999999999</v>
      </c>
      <c r="Z730" s="29">
        <v>0</v>
      </c>
      <c r="AA730" s="30">
        <v>17.687000000000001</v>
      </c>
      <c r="AB730" s="30">
        <v>7.2289999999999992</v>
      </c>
      <c r="AC730" s="31">
        <v>0</v>
      </c>
    </row>
    <row r="731" spans="1:29" s="1" customFormat="1" x14ac:dyDescent="0.25">
      <c r="A731" s="66" t="s">
        <v>18</v>
      </c>
      <c r="B731" s="28">
        <v>11.792999999999999</v>
      </c>
      <c r="C731" s="29">
        <v>4.6389999999999993</v>
      </c>
      <c r="D731" s="30">
        <v>7.1539999999999999</v>
      </c>
      <c r="E731" s="29">
        <v>3.3439999999999999</v>
      </c>
      <c r="F731" s="30">
        <v>4.5640000000000001</v>
      </c>
      <c r="G731" s="30">
        <v>3.8849999999999998</v>
      </c>
      <c r="H731" s="29">
        <v>0.754</v>
      </c>
      <c r="I731" s="30">
        <v>5.9339999999999993</v>
      </c>
      <c r="J731" s="30">
        <v>5.1049999999999995</v>
      </c>
      <c r="K731" s="29">
        <v>7.77</v>
      </c>
      <c r="L731" s="30">
        <v>1.2949999999999999</v>
      </c>
      <c r="M731" s="52">
        <v>2.7279999999999998</v>
      </c>
      <c r="N731" s="29">
        <v>0</v>
      </c>
      <c r="O731" s="30">
        <v>1.2949999999999999</v>
      </c>
      <c r="P731" s="30">
        <v>4.0979999999999999</v>
      </c>
      <c r="Q731" s="30">
        <v>0</v>
      </c>
      <c r="R731" s="30">
        <v>5.1049999999999995</v>
      </c>
      <c r="S731" s="52">
        <v>1.2949999999999999</v>
      </c>
      <c r="T731" s="29">
        <v>7.9079999999999995</v>
      </c>
      <c r="U731" s="30">
        <v>3.8849999999999998</v>
      </c>
      <c r="V731" s="52">
        <v>0</v>
      </c>
      <c r="W731" s="29">
        <v>5.9339999999999993</v>
      </c>
      <c r="X731" s="30">
        <v>4.6389999999999993</v>
      </c>
      <c r="Y731" s="52">
        <v>0</v>
      </c>
      <c r="Z731" s="29">
        <v>0</v>
      </c>
      <c r="AA731" s="30">
        <v>7.9829999999999988</v>
      </c>
      <c r="AB731" s="30">
        <v>3.8099999999999996</v>
      </c>
      <c r="AC731" s="31">
        <v>0</v>
      </c>
    </row>
    <row r="732" spans="1:29" s="1" customFormat="1" x14ac:dyDescent="0.25">
      <c r="A732" s="66" t="s">
        <v>109</v>
      </c>
      <c r="B732" s="28">
        <v>60.309000000000012</v>
      </c>
      <c r="C732" s="29">
        <v>31.746000000000009</v>
      </c>
      <c r="D732" s="30">
        <v>28.563000000000009</v>
      </c>
      <c r="E732" s="29">
        <v>15.752999999999998</v>
      </c>
      <c r="F732" s="30">
        <v>11.992999999999999</v>
      </c>
      <c r="G732" s="30">
        <v>32.562999999999995</v>
      </c>
      <c r="H732" s="29">
        <v>6.4</v>
      </c>
      <c r="I732" s="30">
        <v>27.055000000000007</v>
      </c>
      <c r="J732" s="30">
        <v>25.559000000000005</v>
      </c>
      <c r="K732" s="29">
        <v>33.670000000000023</v>
      </c>
      <c r="L732" s="30">
        <v>14.342999999999996</v>
      </c>
      <c r="M732" s="52">
        <v>11.089999999999998</v>
      </c>
      <c r="N732" s="29">
        <v>17.036000000000001</v>
      </c>
      <c r="O732" s="30">
        <v>7.0029999999999992</v>
      </c>
      <c r="P732" s="30">
        <v>13.375999999999999</v>
      </c>
      <c r="Q732" s="30">
        <v>3.2690000000000001</v>
      </c>
      <c r="R732" s="30">
        <v>16.972999999999999</v>
      </c>
      <c r="S732" s="52">
        <v>2.0489999999999999</v>
      </c>
      <c r="T732" s="29">
        <v>53.080000000000005</v>
      </c>
      <c r="U732" s="30">
        <v>2.59</v>
      </c>
      <c r="V732" s="52">
        <v>3.3439999999999999</v>
      </c>
      <c r="W732" s="29">
        <v>23.798000000000005</v>
      </c>
      <c r="X732" s="30">
        <v>31.406000000000006</v>
      </c>
      <c r="Y732" s="52">
        <v>5.1049999999999995</v>
      </c>
      <c r="Z732" s="29">
        <v>0</v>
      </c>
      <c r="AA732" s="30">
        <v>36.620000000000012</v>
      </c>
      <c r="AB732" s="30">
        <v>19.879000000000001</v>
      </c>
      <c r="AC732" s="31">
        <v>3.8099999999999996</v>
      </c>
    </row>
    <row r="733" spans="1:29" s="1" customFormat="1" x14ac:dyDescent="0.25">
      <c r="A733" s="66" t="s">
        <v>272</v>
      </c>
      <c r="B733" s="28">
        <v>869.12400000000343</v>
      </c>
      <c r="C733" s="29">
        <v>464.5270000000009</v>
      </c>
      <c r="D733" s="30">
        <v>404.59699999999975</v>
      </c>
      <c r="E733" s="29">
        <v>250.68599999999972</v>
      </c>
      <c r="F733" s="30">
        <v>290.40199999999959</v>
      </c>
      <c r="G733" s="30">
        <v>328.03599999999955</v>
      </c>
      <c r="H733" s="29">
        <v>96.859999999999971</v>
      </c>
      <c r="I733" s="30">
        <v>438.73000000000042</v>
      </c>
      <c r="J733" s="30">
        <v>312.71599999999921</v>
      </c>
      <c r="K733" s="29">
        <v>207.19999999999993</v>
      </c>
      <c r="L733" s="30">
        <v>210.983</v>
      </c>
      <c r="M733" s="52">
        <v>399.68600000000015</v>
      </c>
      <c r="N733" s="29">
        <v>226.24599999999984</v>
      </c>
      <c r="O733" s="30">
        <v>183.74200000000002</v>
      </c>
      <c r="P733" s="30">
        <v>247.00399999999973</v>
      </c>
      <c r="Q733" s="30">
        <v>81.353999999999985</v>
      </c>
      <c r="R733" s="30">
        <v>111.468</v>
      </c>
      <c r="S733" s="52">
        <v>16.897999999999996</v>
      </c>
      <c r="T733" s="29">
        <v>808.73500000000388</v>
      </c>
      <c r="U733" s="30">
        <v>29.680000000000003</v>
      </c>
      <c r="V733" s="52">
        <v>26.836999999999996</v>
      </c>
      <c r="W733" s="29">
        <v>239.62499999999972</v>
      </c>
      <c r="X733" s="30">
        <v>524.75100000000191</v>
      </c>
      <c r="Y733" s="52">
        <v>95.559000000000012</v>
      </c>
      <c r="Z733" s="29">
        <v>31.505000000000006</v>
      </c>
      <c r="AA733" s="30">
        <v>599.88600000000247</v>
      </c>
      <c r="AB733" s="30">
        <v>161.142</v>
      </c>
      <c r="AC733" s="31">
        <v>76.590999999999951</v>
      </c>
    </row>
    <row r="734" spans="1:29" s="1" customFormat="1" x14ac:dyDescent="0.25">
      <c r="A734" s="66" t="s">
        <v>273</v>
      </c>
      <c r="B734" s="28">
        <v>188.05500000000004</v>
      </c>
      <c r="C734" s="29">
        <v>85.470000000000027</v>
      </c>
      <c r="D734" s="30">
        <v>102.58499999999999</v>
      </c>
      <c r="E734" s="29">
        <v>47.769999999999996</v>
      </c>
      <c r="F734" s="30">
        <v>46.219000000000008</v>
      </c>
      <c r="G734" s="30">
        <v>94.066000000000017</v>
      </c>
      <c r="H734" s="29">
        <v>21.470999999999997</v>
      </c>
      <c r="I734" s="30">
        <v>93.436000000000007</v>
      </c>
      <c r="J734" s="30">
        <v>68.371000000000009</v>
      </c>
      <c r="K734" s="29">
        <v>56.980000000000018</v>
      </c>
      <c r="L734" s="30">
        <v>45.716999999999999</v>
      </c>
      <c r="M734" s="52">
        <v>70.885999999999981</v>
      </c>
      <c r="N734" s="29">
        <v>57.724999999999994</v>
      </c>
      <c r="O734" s="30">
        <v>33.758999999999986</v>
      </c>
      <c r="P734" s="30">
        <v>33.36</v>
      </c>
      <c r="Q734" s="30">
        <v>18.440999999999999</v>
      </c>
      <c r="R734" s="30">
        <v>40.89800000000001</v>
      </c>
      <c r="S734" s="52">
        <v>3.2690000000000001</v>
      </c>
      <c r="T734" s="29">
        <v>171.36100000000005</v>
      </c>
      <c r="U734" s="30">
        <v>11.314</v>
      </c>
      <c r="V734" s="52">
        <v>5.38</v>
      </c>
      <c r="W734" s="29">
        <v>57.076000000000008</v>
      </c>
      <c r="X734" s="30">
        <v>106</v>
      </c>
      <c r="Y734" s="52">
        <v>19.195999999999998</v>
      </c>
      <c r="Z734" s="29">
        <v>9.7929999999999993</v>
      </c>
      <c r="AA734" s="30">
        <v>120.66900000000003</v>
      </c>
      <c r="AB734" s="30">
        <v>47.648999999999994</v>
      </c>
      <c r="AC734" s="31">
        <v>9.9439999999999991</v>
      </c>
    </row>
    <row r="735" spans="1:29" s="1" customFormat="1" x14ac:dyDescent="0.25">
      <c r="A735" s="66" t="s">
        <v>340</v>
      </c>
      <c r="B735" s="28">
        <v>139.83600000000001</v>
      </c>
      <c r="C735" s="29">
        <v>67.072000000000003</v>
      </c>
      <c r="D735" s="30">
        <v>72.76400000000001</v>
      </c>
      <c r="E735" s="29">
        <v>40.730999999999995</v>
      </c>
      <c r="F735" s="30">
        <v>43.811999999999998</v>
      </c>
      <c r="G735" s="30">
        <v>55.292999999999992</v>
      </c>
      <c r="H735" s="29">
        <v>15.878999999999998</v>
      </c>
      <c r="I735" s="30">
        <v>64.554000000000002</v>
      </c>
      <c r="J735" s="30">
        <v>56.813000000000002</v>
      </c>
      <c r="K735" s="29">
        <v>62.160000000000025</v>
      </c>
      <c r="L735" s="30">
        <v>35.701999999999998</v>
      </c>
      <c r="M735" s="52">
        <v>37.150000000000006</v>
      </c>
      <c r="N735" s="29">
        <v>34.36</v>
      </c>
      <c r="O735" s="30">
        <v>21.107999999999997</v>
      </c>
      <c r="P735" s="30">
        <v>36.353999999999992</v>
      </c>
      <c r="Q735" s="30">
        <v>11.703999999999999</v>
      </c>
      <c r="R735" s="30">
        <v>29.772999999999996</v>
      </c>
      <c r="S735" s="52">
        <v>5.9339999999999993</v>
      </c>
      <c r="T735" s="29">
        <v>120.42400000000001</v>
      </c>
      <c r="U735" s="30">
        <v>13.477999999999998</v>
      </c>
      <c r="V735" s="52">
        <v>4.6389999999999993</v>
      </c>
      <c r="W735" s="29">
        <v>49.016000000000005</v>
      </c>
      <c r="X735" s="30">
        <v>76.990000000000009</v>
      </c>
      <c r="Y735" s="52">
        <v>11.855999999999998</v>
      </c>
      <c r="Z735" s="29">
        <v>0</v>
      </c>
      <c r="AA735" s="30">
        <v>92.636000000000024</v>
      </c>
      <c r="AB735" s="30">
        <v>40.120999999999995</v>
      </c>
      <c r="AC735" s="31">
        <v>7.0789999999999997</v>
      </c>
    </row>
    <row r="736" spans="1:29" s="1" customFormat="1" x14ac:dyDescent="0.25">
      <c r="A736" s="66" t="s">
        <v>17</v>
      </c>
      <c r="B736" s="28">
        <v>49.904000000000003</v>
      </c>
      <c r="C736" s="29">
        <v>21.833000000000002</v>
      </c>
      <c r="D736" s="30">
        <v>28.071000000000009</v>
      </c>
      <c r="E736" s="29">
        <v>11.539999999999997</v>
      </c>
      <c r="F736" s="30">
        <v>12.027999999999999</v>
      </c>
      <c r="G736" s="30">
        <v>26.336000000000009</v>
      </c>
      <c r="H736" s="29">
        <v>2.0489999999999999</v>
      </c>
      <c r="I736" s="30">
        <v>23.835000000000008</v>
      </c>
      <c r="J736" s="30">
        <v>13.411999999999999</v>
      </c>
      <c r="K736" s="29">
        <v>14.244999999999999</v>
      </c>
      <c r="L736" s="30">
        <v>8.4089999999999989</v>
      </c>
      <c r="M736" s="52">
        <v>18.808000000000003</v>
      </c>
      <c r="N736" s="29">
        <v>19.251000000000001</v>
      </c>
      <c r="O736" s="30">
        <v>5.9689999999999994</v>
      </c>
      <c r="P736" s="30">
        <v>6.9009999999999998</v>
      </c>
      <c r="Q736" s="30">
        <v>4.3729999999999993</v>
      </c>
      <c r="R736" s="30">
        <v>7.1399999999999988</v>
      </c>
      <c r="S736" s="52">
        <v>2.0489999999999999</v>
      </c>
      <c r="T736" s="29">
        <v>40.125</v>
      </c>
      <c r="U736" s="30">
        <v>3.331</v>
      </c>
      <c r="V736" s="52">
        <v>4.6389999999999993</v>
      </c>
      <c r="W736" s="29">
        <v>12.306999999999999</v>
      </c>
      <c r="X736" s="30">
        <v>26.625000000000007</v>
      </c>
      <c r="Y736" s="52">
        <v>5.3049999999999997</v>
      </c>
      <c r="Z736" s="29">
        <v>0.60299999999999998</v>
      </c>
      <c r="AA736" s="30">
        <v>36.102000000000004</v>
      </c>
      <c r="AB736" s="30">
        <v>10.080999999999998</v>
      </c>
      <c r="AC736" s="31">
        <v>3.1179999999999999</v>
      </c>
    </row>
    <row r="737" spans="1:29" s="1" customFormat="1" x14ac:dyDescent="0.25">
      <c r="A737" s="66" t="s">
        <v>39</v>
      </c>
      <c r="B737" s="36">
        <v>2.1803561358880215</v>
      </c>
      <c r="C737" s="37">
        <v>2.0352699617060668</v>
      </c>
      <c r="D737" s="38">
        <v>2.3347294403272034</v>
      </c>
      <c r="E737" s="37">
        <v>2.1059032333196712</v>
      </c>
      <c r="F737" s="38">
        <v>1.9965775839635369</v>
      </c>
      <c r="G737" s="38">
        <v>2.3797065323264799</v>
      </c>
      <c r="H737" s="37">
        <v>2.2491468593994473</v>
      </c>
      <c r="I737" s="38">
        <v>2.1283533315457799</v>
      </c>
      <c r="J737" s="38">
        <v>2.2448732587348701</v>
      </c>
      <c r="K737" s="37">
        <v>2.9444444444444438</v>
      </c>
      <c r="L737" s="38">
        <v>2.2358944193268182</v>
      </c>
      <c r="M737" s="53">
        <v>1.6882506568555242</v>
      </c>
      <c r="N737" s="37">
        <v>2.2133691032290277</v>
      </c>
      <c r="O737" s="38">
        <v>1.8384176623681419</v>
      </c>
      <c r="P737" s="38">
        <v>1.9229914308627847</v>
      </c>
      <c r="Q737" s="38">
        <v>2.0892743432676522</v>
      </c>
      <c r="R737" s="38">
        <v>2.969160915564486</v>
      </c>
      <c r="S737" s="53">
        <v>2.7975939619171672</v>
      </c>
      <c r="T737" s="37">
        <v>2.1117081016246875</v>
      </c>
      <c r="U737" s="38">
        <v>3.3283154648259665</v>
      </c>
      <c r="V737" s="53">
        <v>2.3521000651182984</v>
      </c>
      <c r="W737" s="37">
        <v>2.4887089729460814</v>
      </c>
      <c r="X737" s="38">
        <v>2.0544662524850188</v>
      </c>
      <c r="Y737" s="53">
        <v>1.9647345017415552</v>
      </c>
      <c r="Z737" s="37">
        <v>1.6723570148675482</v>
      </c>
      <c r="AA737" s="38">
        <v>2.1109985231021988</v>
      </c>
      <c r="AB737" s="38">
        <v>2.7214517580510384</v>
      </c>
      <c r="AC737" s="39">
        <v>1.5682162924348919</v>
      </c>
    </row>
    <row r="738" spans="1:29" s="1" customFormat="1" x14ac:dyDescent="0.25">
      <c r="A738" s="65"/>
      <c r="B738" s="28"/>
      <c r="C738" s="29"/>
      <c r="D738" s="30"/>
      <c r="E738" s="29"/>
      <c r="F738" s="30"/>
      <c r="G738" s="30"/>
      <c r="H738" s="29"/>
      <c r="I738" s="30"/>
      <c r="J738" s="30"/>
      <c r="K738" s="29"/>
      <c r="L738" s="30"/>
      <c r="M738" s="52"/>
      <c r="N738" s="29"/>
      <c r="O738" s="30"/>
      <c r="P738" s="30"/>
      <c r="Q738" s="30"/>
      <c r="R738" s="30"/>
      <c r="S738" s="52"/>
      <c r="T738" s="29"/>
      <c r="U738" s="30"/>
      <c r="V738" s="52"/>
      <c r="W738" s="29"/>
      <c r="X738" s="30"/>
      <c r="Y738" s="52"/>
      <c r="Z738" s="29"/>
      <c r="AA738" s="30"/>
      <c r="AB738" s="30"/>
      <c r="AC738" s="31"/>
    </row>
    <row r="739" spans="1:29" s="1" customFormat="1" ht="30" x14ac:dyDescent="0.25">
      <c r="A739" s="64" t="s">
        <v>337</v>
      </c>
      <c r="B739" s="28"/>
      <c r="C739" s="29"/>
      <c r="D739" s="30"/>
      <c r="E739" s="29"/>
      <c r="F739" s="30"/>
      <c r="G739" s="30"/>
      <c r="H739" s="29"/>
      <c r="I739" s="30"/>
      <c r="J739" s="30"/>
      <c r="K739" s="29"/>
      <c r="L739" s="30"/>
      <c r="M739" s="52"/>
      <c r="N739" s="29"/>
      <c r="O739" s="30"/>
      <c r="P739" s="30"/>
      <c r="Q739" s="30"/>
      <c r="R739" s="30"/>
      <c r="S739" s="52"/>
      <c r="T739" s="29"/>
      <c r="U739" s="30"/>
      <c r="V739" s="52"/>
      <c r="W739" s="29"/>
      <c r="X739" s="30"/>
      <c r="Y739" s="52"/>
      <c r="Z739" s="29"/>
      <c r="AA739" s="30"/>
      <c r="AB739" s="30"/>
      <c r="AC739" s="31"/>
    </row>
    <row r="740" spans="1:29" s="1" customFormat="1" x14ac:dyDescent="0.25">
      <c r="A740" s="66" t="s">
        <v>108</v>
      </c>
      <c r="B740" s="28">
        <v>715.49900000000139</v>
      </c>
      <c r="C740" s="29">
        <v>457.57000000000301</v>
      </c>
      <c r="D740" s="30">
        <v>257.92899999999918</v>
      </c>
      <c r="E740" s="29">
        <v>199.28799999999953</v>
      </c>
      <c r="F740" s="30">
        <v>227.7039999999995</v>
      </c>
      <c r="G740" s="30">
        <v>288.50700000000006</v>
      </c>
      <c r="H740" s="29">
        <v>73.947000000000017</v>
      </c>
      <c r="I740" s="30">
        <v>358.37800000000112</v>
      </c>
      <c r="J740" s="30">
        <v>265.32299999999924</v>
      </c>
      <c r="K740" s="29">
        <v>204.60999999999939</v>
      </c>
      <c r="L740" s="30">
        <v>177.0019999999997</v>
      </c>
      <c r="M740" s="52">
        <v>294.69200000000029</v>
      </c>
      <c r="N740" s="29">
        <v>188.99599999999964</v>
      </c>
      <c r="O740" s="30">
        <v>135.46999999999997</v>
      </c>
      <c r="P740" s="30">
        <v>178.44499999999965</v>
      </c>
      <c r="Q740" s="30">
        <v>80.915000000000035</v>
      </c>
      <c r="R740" s="30">
        <v>108.38900000000007</v>
      </c>
      <c r="S740" s="52">
        <v>22.078000000000003</v>
      </c>
      <c r="T740" s="29">
        <v>657.88700000000188</v>
      </c>
      <c r="U740" s="30">
        <v>28.713000000000008</v>
      </c>
      <c r="V740" s="52">
        <v>26.309000000000001</v>
      </c>
      <c r="W740" s="29">
        <v>208.91299999999941</v>
      </c>
      <c r="X740" s="30">
        <v>414.73700000000235</v>
      </c>
      <c r="Y740" s="52">
        <v>84.55800000000005</v>
      </c>
      <c r="Z740" s="29">
        <v>23.898000000000007</v>
      </c>
      <c r="AA740" s="30">
        <v>486.14600000000348</v>
      </c>
      <c r="AB740" s="30">
        <v>153.46199999999988</v>
      </c>
      <c r="AC740" s="31">
        <v>51.992999999999981</v>
      </c>
    </row>
    <row r="741" spans="1:29" s="1" customFormat="1" x14ac:dyDescent="0.25">
      <c r="A741" s="66" t="s">
        <v>26</v>
      </c>
      <c r="B741" s="28">
        <v>76.40600000000002</v>
      </c>
      <c r="C741" s="29">
        <v>32.746000000000009</v>
      </c>
      <c r="D741" s="30">
        <v>43.660000000000011</v>
      </c>
      <c r="E741" s="29">
        <v>31.201000000000015</v>
      </c>
      <c r="F741" s="30">
        <v>25.153000000000009</v>
      </c>
      <c r="G741" s="30">
        <v>20.052</v>
      </c>
      <c r="H741" s="29">
        <v>7.9699999999999989</v>
      </c>
      <c r="I741" s="30">
        <v>35.451999999999998</v>
      </c>
      <c r="J741" s="30">
        <v>32.984000000000009</v>
      </c>
      <c r="K741" s="29">
        <v>15.54</v>
      </c>
      <c r="L741" s="30">
        <v>20.605000000000004</v>
      </c>
      <c r="M741" s="52">
        <v>36.040000000000006</v>
      </c>
      <c r="N741" s="29">
        <v>13.179</v>
      </c>
      <c r="O741" s="30">
        <v>16.222999999999995</v>
      </c>
      <c r="P741" s="30">
        <v>27.31600000000001</v>
      </c>
      <c r="Q741" s="30">
        <v>3.3439999999999999</v>
      </c>
      <c r="R741" s="30">
        <v>14.987</v>
      </c>
      <c r="S741" s="52">
        <v>0.754</v>
      </c>
      <c r="T741" s="29">
        <v>69.189999999999984</v>
      </c>
      <c r="U741" s="30">
        <v>3.2690000000000001</v>
      </c>
      <c r="V741" s="52">
        <v>2.59</v>
      </c>
      <c r="W741" s="29">
        <v>26.549000000000014</v>
      </c>
      <c r="X741" s="30">
        <v>41.572000000000003</v>
      </c>
      <c r="Y741" s="52">
        <v>6.9899999999999993</v>
      </c>
      <c r="Z741" s="29">
        <v>0.754</v>
      </c>
      <c r="AA741" s="30">
        <v>54.015999999999991</v>
      </c>
      <c r="AB741" s="30">
        <v>16.193999999999999</v>
      </c>
      <c r="AC741" s="31">
        <v>5.4420000000000002</v>
      </c>
    </row>
    <row r="742" spans="1:29" s="1" customFormat="1" x14ac:dyDescent="0.25">
      <c r="A742" s="67" t="s">
        <v>25</v>
      </c>
      <c r="B742" s="28">
        <v>82.531000000000034</v>
      </c>
      <c r="C742" s="29">
        <v>31.943000000000012</v>
      </c>
      <c r="D742" s="30">
        <v>50.588000000000001</v>
      </c>
      <c r="E742" s="29">
        <v>27.151000000000003</v>
      </c>
      <c r="F742" s="30">
        <v>23.143000000000008</v>
      </c>
      <c r="G742" s="30">
        <v>32.237000000000002</v>
      </c>
      <c r="H742" s="29">
        <v>11.952999999999998</v>
      </c>
      <c r="I742" s="30">
        <v>36.204000000000022</v>
      </c>
      <c r="J742" s="30">
        <v>28.590000000000003</v>
      </c>
      <c r="K742" s="29">
        <v>25.900000000000013</v>
      </c>
      <c r="L742" s="30">
        <v>16.933</v>
      </c>
      <c r="M742" s="52">
        <v>33.668000000000006</v>
      </c>
      <c r="N742" s="29">
        <v>27.336999999999996</v>
      </c>
      <c r="O742" s="30">
        <v>10.581999999999999</v>
      </c>
      <c r="P742" s="30">
        <v>26.007000000000005</v>
      </c>
      <c r="Q742" s="30">
        <v>6.5989999999999993</v>
      </c>
      <c r="R742" s="30">
        <v>9.4909999999999997</v>
      </c>
      <c r="S742" s="52">
        <v>2.5149999999999997</v>
      </c>
      <c r="T742" s="29">
        <v>77.138000000000034</v>
      </c>
      <c r="U742" s="30">
        <v>1.2949999999999999</v>
      </c>
      <c r="V742" s="52">
        <v>4.0979999999999999</v>
      </c>
      <c r="W742" s="29">
        <v>16.192999999999998</v>
      </c>
      <c r="X742" s="30">
        <v>56.330999999999996</v>
      </c>
      <c r="Y742" s="52">
        <v>9.4039999999999999</v>
      </c>
      <c r="Z742" s="29">
        <v>3.8099999999999996</v>
      </c>
      <c r="AA742" s="30">
        <v>52.748000000000012</v>
      </c>
      <c r="AB742" s="30">
        <v>18.393000000000001</v>
      </c>
      <c r="AC742" s="31">
        <v>7.5799999999999983</v>
      </c>
    </row>
    <row r="743" spans="1:29" s="1" customFormat="1" x14ac:dyDescent="0.25">
      <c r="A743" s="66" t="s">
        <v>24</v>
      </c>
      <c r="B743" s="28">
        <v>72.13000000000001</v>
      </c>
      <c r="C743" s="29">
        <v>31.112000000000009</v>
      </c>
      <c r="D743" s="30">
        <v>41.017999999999994</v>
      </c>
      <c r="E743" s="29">
        <v>16.728999999999996</v>
      </c>
      <c r="F743" s="30">
        <v>25.706000000000014</v>
      </c>
      <c r="G743" s="30">
        <v>29.695000000000007</v>
      </c>
      <c r="H743" s="29">
        <v>6.0719999999999992</v>
      </c>
      <c r="I743" s="30">
        <v>34.405000000000008</v>
      </c>
      <c r="J743" s="30">
        <v>29.75500000000001</v>
      </c>
      <c r="K743" s="29">
        <v>19.425000000000004</v>
      </c>
      <c r="L743" s="30">
        <v>13.801999999999996</v>
      </c>
      <c r="M743" s="52">
        <v>32.270000000000017</v>
      </c>
      <c r="N743" s="29">
        <v>20.080000000000002</v>
      </c>
      <c r="O743" s="30">
        <v>19.128</v>
      </c>
      <c r="P743" s="30">
        <v>13.273999999999997</v>
      </c>
      <c r="Q743" s="30">
        <v>5.2780000000000005</v>
      </c>
      <c r="R743" s="30">
        <v>13.766999999999999</v>
      </c>
      <c r="S743" s="52">
        <v>0</v>
      </c>
      <c r="T743" s="29">
        <v>68.661999999999992</v>
      </c>
      <c r="U743" s="30">
        <v>1.96</v>
      </c>
      <c r="V743" s="52">
        <v>1.508</v>
      </c>
      <c r="W743" s="29">
        <v>17.295999999999999</v>
      </c>
      <c r="X743" s="30">
        <v>49.604999999999976</v>
      </c>
      <c r="Y743" s="52">
        <v>2.577</v>
      </c>
      <c r="Z743" s="29">
        <v>2.577</v>
      </c>
      <c r="AA743" s="30">
        <v>46.231999999999985</v>
      </c>
      <c r="AB743" s="30">
        <v>16.57</v>
      </c>
      <c r="AC743" s="31">
        <v>6.7509999999999977</v>
      </c>
    </row>
    <row r="744" spans="1:29" s="1" customFormat="1" x14ac:dyDescent="0.25">
      <c r="A744" s="66" t="s">
        <v>23</v>
      </c>
      <c r="B744" s="28">
        <v>46.881000000000014</v>
      </c>
      <c r="C744" s="29">
        <v>15.939999999999998</v>
      </c>
      <c r="D744" s="30">
        <v>30.941000000000003</v>
      </c>
      <c r="E744" s="29">
        <v>14.382999999999999</v>
      </c>
      <c r="F744" s="30">
        <v>16.228999999999999</v>
      </c>
      <c r="G744" s="30">
        <v>16.269000000000002</v>
      </c>
      <c r="H744" s="29">
        <v>5.8459999999999992</v>
      </c>
      <c r="I744" s="30">
        <v>23.245000000000005</v>
      </c>
      <c r="J744" s="30">
        <v>17.79</v>
      </c>
      <c r="K744" s="29">
        <v>16.835000000000001</v>
      </c>
      <c r="L744" s="30">
        <v>10.786</v>
      </c>
      <c r="M744" s="52">
        <v>18.054000000000002</v>
      </c>
      <c r="N744" s="29">
        <v>12.863</v>
      </c>
      <c r="O744" s="30">
        <v>6.8879999999999999</v>
      </c>
      <c r="P744" s="30">
        <v>11.54</v>
      </c>
      <c r="Q744" s="30">
        <v>4.5640000000000001</v>
      </c>
      <c r="R744" s="30">
        <v>9.1280000000000001</v>
      </c>
      <c r="S744" s="52">
        <v>1.2949999999999999</v>
      </c>
      <c r="T744" s="29">
        <v>42.255000000000003</v>
      </c>
      <c r="U744" s="30">
        <v>2.8029999999999999</v>
      </c>
      <c r="V744" s="52">
        <v>0.60299999999999998</v>
      </c>
      <c r="W744" s="29">
        <v>24.731000000000002</v>
      </c>
      <c r="X744" s="30">
        <v>18.052</v>
      </c>
      <c r="Y744" s="52">
        <v>2.8029999999999999</v>
      </c>
      <c r="Z744" s="29">
        <v>1.2949999999999999</v>
      </c>
      <c r="AA744" s="30">
        <v>38.370000000000005</v>
      </c>
      <c r="AB744" s="30">
        <v>6.4619999999999989</v>
      </c>
      <c r="AC744" s="31">
        <v>0.754</v>
      </c>
    </row>
    <row r="745" spans="1:29" s="1" customFormat="1" x14ac:dyDescent="0.25">
      <c r="A745" s="66" t="s">
        <v>22</v>
      </c>
      <c r="B745" s="28">
        <v>71.918000000000006</v>
      </c>
      <c r="C745" s="29">
        <v>15.925999999999997</v>
      </c>
      <c r="D745" s="30">
        <v>55.991999999999983</v>
      </c>
      <c r="E745" s="29">
        <v>13.260999999999997</v>
      </c>
      <c r="F745" s="30">
        <v>25.227000000000007</v>
      </c>
      <c r="G745" s="30">
        <v>33.43</v>
      </c>
      <c r="H745" s="29">
        <v>9.0129999999999981</v>
      </c>
      <c r="I745" s="30">
        <v>40.139999999999986</v>
      </c>
      <c r="J745" s="30">
        <v>22.011000000000003</v>
      </c>
      <c r="K745" s="29">
        <v>16.835000000000001</v>
      </c>
      <c r="L745" s="30">
        <v>15.096999999999996</v>
      </c>
      <c r="M745" s="52">
        <v>33.956000000000003</v>
      </c>
      <c r="N745" s="29">
        <v>19.251000000000008</v>
      </c>
      <c r="O745" s="30">
        <v>21.142000000000007</v>
      </c>
      <c r="P745" s="30">
        <v>15.660999999999996</v>
      </c>
      <c r="Q745" s="30">
        <v>3.2549999999999999</v>
      </c>
      <c r="R745" s="30">
        <v>11.251999999999999</v>
      </c>
      <c r="S745" s="52">
        <v>0.754</v>
      </c>
      <c r="T745" s="29">
        <v>65.921999999999983</v>
      </c>
      <c r="U745" s="30">
        <v>5.9959999999999987</v>
      </c>
      <c r="V745" s="52">
        <v>0</v>
      </c>
      <c r="W745" s="29">
        <v>24.376000000000005</v>
      </c>
      <c r="X745" s="30">
        <v>38.892999999999994</v>
      </c>
      <c r="Y745" s="52">
        <v>8.6489999999999991</v>
      </c>
      <c r="Z745" s="29">
        <v>2.577</v>
      </c>
      <c r="AA745" s="30">
        <v>47.478999999999985</v>
      </c>
      <c r="AB745" s="30">
        <v>15.653</v>
      </c>
      <c r="AC745" s="31">
        <v>6.2089999999999996</v>
      </c>
    </row>
    <row r="746" spans="1:29" s="1" customFormat="1" x14ac:dyDescent="0.25">
      <c r="A746" s="66" t="s">
        <v>21</v>
      </c>
      <c r="B746" s="28">
        <v>36.522000000000006</v>
      </c>
      <c r="C746" s="29">
        <v>10.26</v>
      </c>
      <c r="D746" s="30">
        <v>26.262</v>
      </c>
      <c r="E746" s="29">
        <v>4.6389999999999993</v>
      </c>
      <c r="F746" s="30">
        <v>8.8619999999999983</v>
      </c>
      <c r="G746" s="30">
        <v>23.021000000000004</v>
      </c>
      <c r="H746" s="29">
        <v>4.3380000000000001</v>
      </c>
      <c r="I746" s="30">
        <v>21.198</v>
      </c>
      <c r="J746" s="30">
        <v>10.231999999999998</v>
      </c>
      <c r="K746" s="29">
        <v>5.18</v>
      </c>
      <c r="L746" s="30">
        <v>9.1629999999999985</v>
      </c>
      <c r="M746" s="52">
        <v>19.164000000000005</v>
      </c>
      <c r="N746" s="29">
        <v>16.12</v>
      </c>
      <c r="O746" s="30">
        <v>8.4089999999999989</v>
      </c>
      <c r="P746" s="30">
        <v>7.9699999999999989</v>
      </c>
      <c r="Q746" s="30">
        <v>1.2949999999999999</v>
      </c>
      <c r="R746" s="30">
        <v>2.7279999999999998</v>
      </c>
      <c r="S746" s="52">
        <v>0</v>
      </c>
      <c r="T746" s="29">
        <v>31.958000000000013</v>
      </c>
      <c r="U746" s="30">
        <v>4.5640000000000001</v>
      </c>
      <c r="V746" s="52">
        <v>0</v>
      </c>
      <c r="W746" s="29">
        <v>9.052999999999999</v>
      </c>
      <c r="X746" s="30">
        <v>20.327999999999996</v>
      </c>
      <c r="Y746" s="52">
        <v>5.0919999999999996</v>
      </c>
      <c r="Z746" s="29">
        <v>2.44</v>
      </c>
      <c r="AA746" s="30">
        <v>22.541000000000011</v>
      </c>
      <c r="AB746" s="30">
        <v>8.4229999999999983</v>
      </c>
      <c r="AC746" s="31">
        <v>3.1179999999999999</v>
      </c>
    </row>
    <row r="747" spans="1:29" s="1" customFormat="1" x14ac:dyDescent="0.25">
      <c r="A747" s="66" t="s">
        <v>20</v>
      </c>
      <c r="B747" s="28">
        <v>36.418000000000013</v>
      </c>
      <c r="C747" s="29">
        <v>13</v>
      </c>
      <c r="D747" s="30">
        <v>23.418000000000006</v>
      </c>
      <c r="E747" s="29">
        <v>14.732999999999999</v>
      </c>
      <c r="F747" s="30">
        <v>13.035999999999998</v>
      </c>
      <c r="G747" s="30">
        <v>8.6489999999999991</v>
      </c>
      <c r="H747" s="29">
        <v>7.113999999999999</v>
      </c>
      <c r="I747" s="30">
        <v>18.454999999999998</v>
      </c>
      <c r="J747" s="30">
        <v>10.848999999999998</v>
      </c>
      <c r="K747" s="29">
        <v>6.4749999999999996</v>
      </c>
      <c r="L747" s="30">
        <v>11.326999999999998</v>
      </c>
      <c r="M747" s="52">
        <v>17.41</v>
      </c>
      <c r="N747" s="29">
        <v>8.9779999999999998</v>
      </c>
      <c r="O747" s="30">
        <v>4.3109999999999999</v>
      </c>
      <c r="P747" s="30">
        <v>17.673999999999999</v>
      </c>
      <c r="Q747" s="30">
        <v>2.1109999999999998</v>
      </c>
      <c r="R747" s="30">
        <v>3.3439999999999999</v>
      </c>
      <c r="S747" s="52">
        <v>0</v>
      </c>
      <c r="T747" s="29">
        <v>33.149000000000015</v>
      </c>
      <c r="U747" s="30">
        <v>1.2949999999999999</v>
      </c>
      <c r="V747" s="52">
        <v>1.974</v>
      </c>
      <c r="W747" s="29">
        <v>3.1179999999999999</v>
      </c>
      <c r="X747" s="30">
        <v>31.792000000000009</v>
      </c>
      <c r="Y747" s="52">
        <v>1.508</v>
      </c>
      <c r="Z747" s="29">
        <v>0</v>
      </c>
      <c r="AA747" s="30">
        <v>27.756000000000007</v>
      </c>
      <c r="AB747" s="30">
        <v>3.5569999999999999</v>
      </c>
      <c r="AC747" s="31">
        <v>5.1049999999999995</v>
      </c>
    </row>
    <row r="748" spans="1:29" s="1" customFormat="1" x14ac:dyDescent="0.25">
      <c r="A748" s="66" t="s">
        <v>19</v>
      </c>
      <c r="B748" s="28">
        <v>16.228999999999999</v>
      </c>
      <c r="C748" s="29">
        <v>1.357</v>
      </c>
      <c r="D748" s="30">
        <v>14.871999999999998</v>
      </c>
      <c r="E748" s="29">
        <v>3.5569999999999999</v>
      </c>
      <c r="F748" s="30">
        <v>6.6</v>
      </c>
      <c r="G748" s="30">
        <v>6.0719999999999992</v>
      </c>
      <c r="H748" s="29">
        <v>0.754</v>
      </c>
      <c r="I748" s="30">
        <v>8.2589999999999986</v>
      </c>
      <c r="J748" s="30">
        <v>7.2159999999999993</v>
      </c>
      <c r="K748" s="29">
        <v>3.8849999999999998</v>
      </c>
      <c r="L748" s="30">
        <v>4.3109999999999999</v>
      </c>
      <c r="M748" s="52">
        <v>7.43</v>
      </c>
      <c r="N748" s="29">
        <v>3.5569999999999999</v>
      </c>
      <c r="O748" s="30">
        <v>4.5509999999999993</v>
      </c>
      <c r="P748" s="30">
        <v>2.8029999999999999</v>
      </c>
      <c r="Q748" s="30">
        <v>0.754</v>
      </c>
      <c r="R748" s="30">
        <v>3.8099999999999996</v>
      </c>
      <c r="S748" s="52">
        <v>0.754</v>
      </c>
      <c r="T748" s="29">
        <v>13.713999999999997</v>
      </c>
      <c r="U748" s="30">
        <v>1.2949999999999999</v>
      </c>
      <c r="V748" s="52">
        <v>1.22</v>
      </c>
      <c r="W748" s="29">
        <v>4.0979999999999999</v>
      </c>
      <c r="X748" s="30">
        <v>11.376999999999999</v>
      </c>
      <c r="Y748" s="52">
        <v>0.754</v>
      </c>
      <c r="Z748" s="29">
        <v>2.0489999999999999</v>
      </c>
      <c r="AA748" s="30">
        <v>9.868999999999998</v>
      </c>
      <c r="AB748" s="30">
        <v>3.5569999999999999</v>
      </c>
      <c r="AC748" s="31">
        <v>0.754</v>
      </c>
    </row>
    <row r="749" spans="1:29" s="1" customFormat="1" x14ac:dyDescent="0.25">
      <c r="A749" s="66" t="s">
        <v>18</v>
      </c>
      <c r="B749" s="28">
        <v>11.991999999999997</v>
      </c>
      <c r="C749" s="29">
        <v>5.8449999999999998</v>
      </c>
      <c r="D749" s="30">
        <v>6.1469999999999985</v>
      </c>
      <c r="E749" s="29">
        <v>5.3929999999999989</v>
      </c>
      <c r="F749" s="30">
        <v>1.96</v>
      </c>
      <c r="G749" s="30">
        <v>4.6389999999999993</v>
      </c>
      <c r="H749" s="29">
        <v>1.357</v>
      </c>
      <c r="I749" s="30">
        <v>4.6389999999999993</v>
      </c>
      <c r="J749" s="30">
        <v>4.0979999999999999</v>
      </c>
      <c r="K749" s="29">
        <v>5.18</v>
      </c>
      <c r="L749" s="30">
        <v>3.3439999999999999</v>
      </c>
      <c r="M749" s="52">
        <v>2.262</v>
      </c>
      <c r="N749" s="29">
        <v>1.8979999999999999</v>
      </c>
      <c r="O749" s="30">
        <v>1.357</v>
      </c>
      <c r="P749" s="30">
        <v>5.3929999999999989</v>
      </c>
      <c r="Q749" s="30">
        <v>1.2949999999999999</v>
      </c>
      <c r="R749" s="30">
        <v>2.0489999999999999</v>
      </c>
      <c r="S749" s="52">
        <v>0</v>
      </c>
      <c r="T749" s="29">
        <v>9.3399999999999981</v>
      </c>
      <c r="U749" s="30">
        <v>2.0489999999999999</v>
      </c>
      <c r="V749" s="52">
        <v>0.60299999999999998</v>
      </c>
      <c r="W749" s="29">
        <v>2.8029999999999999</v>
      </c>
      <c r="X749" s="30">
        <v>7.8939999999999984</v>
      </c>
      <c r="Y749" s="52">
        <v>1.2949999999999999</v>
      </c>
      <c r="Z749" s="29">
        <v>0</v>
      </c>
      <c r="AA749" s="30">
        <v>10.785999999999998</v>
      </c>
      <c r="AB749" s="30">
        <v>0</v>
      </c>
      <c r="AC749" s="31">
        <v>1.206</v>
      </c>
    </row>
    <row r="750" spans="1:29" s="1" customFormat="1" x14ac:dyDescent="0.25">
      <c r="A750" s="66" t="s">
        <v>109</v>
      </c>
      <c r="B750" s="28">
        <v>34.938000000000002</v>
      </c>
      <c r="C750" s="29">
        <v>4.8520000000000003</v>
      </c>
      <c r="D750" s="30">
        <v>30.086000000000006</v>
      </c>
      <c r="E750" s="29">
        <v>9.2779999999999987</v>
      </c>
      <c r="F750" s="30">
        <v>6.8129999999999997</v>
      </c>
      <c r="G750" s="30">
        <v>18.847000000000001</v>
      </c>
      <c r="H750" s="29">
        <v>5.8460000000000001</v>
      </c>
      <c r="I750" s="30">
        <v>16.483000000000001</v>
      </c>
      <c r="J750" s="30">
        <v>12.608999999999998</v>
      </c>
      <c r="K750" s="29">
        <v>5.18</v>
      </c>
      <c r="L750" s="30">
        <v>11.54</v>
      </c>
      <c r="M750" s="52">
        <v>17.012000000000004</v>
      </c>
      <c r="N750" s="29">
        <v>6.7509999999999994</v>
      </c>
      <c r="O750" s="30">
        <v>9.7940000000000005</v>
      </c>
      <c r="P750" s="30">
        <v>7.4420000000000002</v>
      </c>
      <c r="Q750" s="30">
        <v>5.1669999999999998</v>
      </c>
      <c r="R750" s="30">
        <v>5.7839999999999998</v>
      </c>
      <c r="S750" s="52">
        <v>0</v>
      </c>
      <c r="T750" s="29">
        <v>30.298999999999999</v>
      </c>
      <c r="U750" s="30">
        <v>2.0489999999999999</v>
      </c>
      <c r="V750" s="52">
        <v>2.59</v>
      </c>
      <c r="W750" s="29">
        <v>9.3409999999999993</v>
      </c>
      <c r="X750" s="30">
        <v>18.667999999999999</v>
      </c>
      <c r="Y750" s="52">
        <v>5.7089999999999996</v>
      </c>
      <c r="Z750" s="29">
        <v>0.60299999999999998</v>
      </c>
      <c r="AA750" s="30">
        <v>21.697000000000003</v>
      </c>
      <c r="AB750" s="30">
        <v>8.69</v>
      </c>
      <c r="AC750" s="31">
        <v>3.9479999999999995</v>
      </c>
    </row>
    <row r="751" spans="1:29" s="1" customFormat="1" x14ac:dyDescent="0.25">
      <c r="A751" s="66" t="s">
        <v>272</v>
      </c>
      <c r="B751" s="28">
        <v>946.56600000000151</v>
      </c>
      <c r="C751" s="29">
        <v>553.37100000000294</v>
      </c>
      <c r="D751" s="30">
        <v>393.1949999999992</v>
      </c>
      <c r="E751" s="29">
        <v>274.36899999999952</v>
      </c>
      <c r="F751" s="30">
        <v>301.70599999999956</v>
      </c>
      <c r="G751" s="30">
        <v>370.4910000000001</v>
      </c>
      <c r="H751" s="29">
        <v>99.942000000000021</v>
      </c>
      <c r="I751" s="30">
        <v>464.43900000000116</v>
      </c>
      <c r="J751" s="30">
        <v>356.65199999999925</v>
      </c>
      <c r="K751" s="29">
        <v>265.4749999999994</v>
      </c>
      <c r="L751" s="30">
        <v>228.34199999999967</v>
      </c>
      <c r="M751" s="52">
        <v>396.67000000000036</v>
      </c>
      <c r="N751" s="29">
        <v>249.59199999999964</v>
      </c>
      <c r="O751" s="30">
        <v>181.40299999999996</v>
      </c>
      <c r="P751" s="30">
        <v>245.04199999999966</v>
      </c>
      <c r="Q751" s="30">
        <v>96.136000000000038</v>
      </c>
      <c r="R751" s="30">
        <v>146.63400000000007</v>
      </c>
      <c r="S751" s="52">
        <v>25.347000000000005</v>
      </c>
      <c r="T751" s="29">
        <v>872.87700000000189</v>
      </c>
      <c r="U751" s="30">
        <v>35.237000000000009</v>
      </c>
      <c r="V751" s="52">
        <v>34.505000000000003</v>
      </c>
      <c r="W751" s="29">
        <v>268.9509999999994</v>
      </c>
      <c r="X751" s="30">
        <v>562.24500000000239</v>
      </c>
      <c r="Y751" s="52">
        <v>103.52900000000004</v>
      </c>
      <c r="Z751" s="29">
        <v>31.039000000000009</v>
      </c>
      <c r="AA751" s="30">
        <v>639.14200000000346</v>
      </c>
      <c r="AB751" s="30">
        <v>204.61899999999986</v>
      </c>
      <c r="AC751" s="31">
        <v>71.765999999999991</v>
      </c>
    </row>
    <row r="752" spans="1:29" s="1" customFormat="1" x14ac:dyDescent="0.25">
      <c r="A752" s="66" t="s">
        <v>273</v>
      </c>
      <c r="B752" s="28">
        <v>155.32100000000003</v>
      </c>
      <c r="C752" s="29">
        <v>42.125999999999991</v>
      </c>
      <c r="D752" s="30">
        <v>113.19499999999999</v>
      </c>
      <c r="E752" s="29">
        <v>32.283000000000001</v>
      </c>
      <c r="F752" s="30">
        <v>50.317999999999998</v>
      </c>
      <c r="G752" s="30">
        <v>72.72</v>
      </c>
      <c r="H752" s="29">
        <v>19.196999999999999</v>
      </c>
      <c r="I752" s="30">
        <v>84.582999999999998</v>
      </c>
      <c r="J752" s="30">
        <v>50.033000000000001</v>
      </c>
      <c r="K752" s="29">
        <v>38.85</v>
      </c>
      <c r="L752" s="30">
        <v>35.045999999999992</v>
      </c>
      <c r="M752" s="52">
        <v>71.174000000000007</v>
      </c>
      <c r="N752" s="29">
        <v>48.234000000000009</v>
      </c>
      <c r="O752" s="30">
        <v>36.439000000000007</v>
      </c>
      <c r="P752" s="30">
        <v>35.170999999999992</v>
      </c>
      <c r="Q752" s="30">
        <v>9.1140000000000008</v>
      </c>
      <c r="R752" s="30">
        <v>23.107999999999997</v>
      </c>
      <c r="S752" s="52">
        <v>2.0489999999999999</v>
      </c>
      <c r="T752" s="29">
        <v>140.13499999999999</v>
      </c>
      <c r="U752" s="30">
        <v>13.363</v>
      </c>
      <c r="V752" s="52">
        <v>0.60299999999999998</v>
      </c>
      <c r="W752" s="29">
        <v>58.160000000000004</v>
      </c>
      <c r="X752" s="30">
        <v>77.272999999999996</v>
      </c>
      <c r="Y752" s="52">
        <v>16.543999999999997</v>
      </c>
      <c r="Z752" s="29">
        <v>6.3119999999999994</v>
      </c>
      <c r="AA752" s="30">
        <v>108.39</v>
      </c>
      <c r="AB752" s="30">
        <v>30.537999999999997</v>
      </c>
      <c r="AC752" s="31">
        <v>10.081</v>
      </c>
    </row>
    <row r="753" spans="1:29" s="1" customFormat="1" x14ac:dyDescent="0.25">
      <c r="A753" s="66" t="s">
        <v>340</v>
      </c>
      <c r="B753" s="28">
        <v>99.577000000000012</v>
      </c>
      <c r="C753" s="29">
        <v>25.053999999999998</v>
      </c>
      <c r="D753" s="30">
        <v>74.52300000000001</v>
      </c>
      <c r="E753" s="29">
        <v>32.960999999999999</v>
      </c>
      <c r="F753" s="30">
        <v>28.408999999999995</v>
      </c>
      <c r="G753" s="30">
        <v>38.207000000000001</v>
      </c>
      <c r="H753" s="29">
        <v>15.070999999999998</v>
      </c>
      <c r="I753" s="30">
        <v>47.835999999999999</v>
      </c>
      <c r="J753" s="30">
        <v>34.771999999999991</v>
      </c>
      <c r="K753" s="29">
        <v>20.72</v>
      </c>
      <c r="L753" s="30">
        <v>30.521999999999998</v>
      </c>
      <c r="M753" s="52">
        <v>44.114000000000004</v>
      </c>
      <c r="N753" s="29">
        <v>21.183999999999997</v>
      </c>
      <c r="O753" s="30">
        <v>20.012999999999998</v>
      </c>
      <c r="P753" s="30">
        <v>33.311999999999998</v>
      </c>
      <c r="Q753" s="30">
        <v>9.327</v>
      </c>
      <c r="R753" s="30">
        <v>14.986999999999998</v>
      </c>
      <c r="S753" s="52">
        <v>0.754</v>
      </c>
      <c r="T753" s="29">
        <v>86.50200000000001</v>
      </c>
      <c r="U753" s="30">
        <v>6.6879999999999988</v>
      </c>
      <c r="V753" s="52">
        <v>6.3869999999999996</v>
      </c>
      <c r="W753" s="29">
        <v>19.36</v>
      </c>
      <c r="X753" s="30">
        <v>69.731000000000009</v>
      </c>
      <c r="Y753" s="52">
        <v>9.266</v>
      </c>
      <c r="Z753" s="29">
        <v>2.6520000000000001</v>
      </c>
      <c r="AA753" s="30">
        <v>70.108000000000004</v>
      </c>
      <c r="AB753" s="30">
        <v>15.803999999999998</v>
      </c>
      <c r="AC753" s="31">
        <v>11.012999999999998</v>
      </c>
    </row>
    <row r="754" spans="1:29" s="1" customFormat="1" x14ac:dyDescent="0.25">
      <c r="A754" s="66" t="s">
        <v>17</v>
      </c>
      <c r="B754" s="28">
        <v>45.455000000000013</v>
      </c>
      <c r="C754" s="29">
        <v>18.350999999999999</v>
      </c>
      <c r="D754" s="30">
        <v>27.104000000000006</v>
      </c>
      <c r="E754" s="29">
        <v>11.113999999999999</v>
      </c>
      <c r="F754" s="30">
        <v>12.027999999999999</v>
      </c>
      <c r="G754" s="30">
        <v>22.313000000000006</v>
      </c>
      <c r="H754" s="29">
        <v>2.0489999999999999</v>
      </c>
      <c r="I754" s="30">
        <v>23.697000000000006</v>
      </c>
      <c r="J754" s="30">
        <v>9.8550000000000004</v>
      </c>
      <c r="K754" s="29">
        <v>15.54</v>
      </c>
      <c r="L754" s="30">
        <v>6.9009999999999998</v>
      </c>
      <c r="M754" s="52">
        <v>14.572000000000003</v>
      </c>
      <c r="N754" s="29">
        <v>18.572000000000006</v>
      </c>
      <c r="O754" s="30">
        <v>6.722999999999999</v>
      </c>
      <c r="P754" s="30">
        <v>10.093999999999999</v>
      </c>
      <c r="Q754" s="30">
        <v>1.2949999999999999</v>
      </c>
      <c r="R754" s="30">
        <v>4.55</v>
      </c>
      <c r="S754" s="52">
        <v>0</v>
      </c>
      <c r="T754" s="29">
        <v>41.131000000000007</v>
      </c>
      <c r="U754" s="30">
        <v>2.5149999999999997</v>
      </c>
      <c r="V754" s="52">
        <v>0</v>
      </c>
      <c r="W754" s="29">
        <v>11.552999999999999</v>
      </c>
      <c r="X754" s="30">
        <v>25.117000000000001</v>
      </c>
      <c r="Y754" s="52">
        <v>2.577</v>
      </c>
      <c r="Z754" s="29">
        <v>1.8979999999999999</v>
      </c>
      <c r="AA754" s="30">
        <v>31.653000000000006</v>
      </c>
      <c r="AB754" s="30">
        <v>8.032</v>
      </c>
      <c r="AC754" s="31">
        <v>3.8719999999999999</v>
      </c>
    </row>
    <row r="755" spans="1:29" s="1" customFormat="1" x14ac:dyDescent="0.25">
      <c r="A755" s="66" t="s">
        <v>39</v>
      </c>
      <c r="B755" s="36">
        <v>1.7197102867834568</v>
      </c>
      <c r="C755" s="37">
        <v>0.96349695673683755</v>
      </c>
      <c r="D755" s="38">
        <v>2.5275230542267062</v>
      </c>
      <c r="E755" s="37">
        <v>1.6497160002708959</v>
      </c>
      <c r="F755" s="38">
        <v>1.6365614970310143</v>
      </c>
      <c r="G755" s="38">
        <v>1.8347942951863019</v>
      </c>
      <c r="H755" s="37">
        <v>2.0197600774905005</v>
      </c>
      <c r="I755" s="38">
        <v>1.7320384413042966</v>
      </c>
      <c r="J755" s="38">
        <v>1.6279705611192035</v>
      </c>
      <c r="K755" s="37">
        <v>1.4860557768924303</v>
      </c>
      <c r="L755" s="38">
        <v>1.7990439250110586</v>
      </c>
      <c r="M755" s="53">
        <v>1.8145121279479954</v>
      </c>
      <c r="N755" s="37">
        <v>1.7191122535343719</v>
      </c>
      <c r="O755" s="38">
        <v>1.913876100985896</v>
      </c>
      <c r="P755" s="38">
        <v>1.7878510485607213</v>
      </c>
      <c r="Q755" s="38">
        <v>1.386063520601867</v>
      </c>
      <c r="R755" s="38">
        <v>1.702921577012813</v>
      </c>
      <c r="S755" s="53">
        <v>0.73769094138543512</v>
      </c>
      <c r="T755" s="37">
        <v>1.6813201105215561</v>
      </c>
      <c r="U755" s="38">
        <v>2.5081572854869054</v>
      </c>
      <c r="V755" s="53">
        <v>1.7502590673575127</v>
      </c>
      <c r="W755" s="37">
        <v>1.6139648051352073</v>
      </c>
      <c r="X755" s="38">
        <v>1.7807229900923363</v>
      </c>
      <c r="Y755" s="53">
        <v>1.5762531023125275</v>
      </c>
      <c r="Z755" s="37">
        <v>1.780666450016249</v>
      </c>
      <c r="AA755" s="38">
        <v>1.726452962183846</v>
      </c>
      <c r="AB755" s="38">
        <v>1.584293973964082</v>
      </c>
      <c r="AC755" s="39">
        <v>2.0000538444970921</v>
      </c>
    </row>
    <row r="756" spans="1:29" s="1" customFormat="1" x14ac:dyDescent="0.25">
      <c r="A756" s="65"/>
      <c r="B756" s="28"/>
      <c r="C756" s="29"/>
      <c r="D756" s="30"/>
      <c r="E756" s="29"/>
      <c r="F756" s="30"/>
      <c r="G756" s="30"/>
      <c r="H756" s="29"/>
      <c r="I756" s="30"/>
      <c r="J756" s="30"/>
      <c r="K756" s="29"/>
      <c r="L756" s="30"/>
      <c r="M756" s="52"/>
      <c r="N756" s="29"/>
      <c r="O756" s="30"/>
      <c r="P756" s="30"/>
      <c r="Q756" s="30"/>
      <c r="R756" s="30"/>
      <c r="S756" s="52"/>
      <c r="T756" s="29"/>
      <c r="U756" s="30"/>
      <c r="V756" s="52"/>
      <c r="W756" s="29"/>
      <c r="X756" s="30"/>
      <c r="Y756" s="52"/>
      <c r="Z756" s="29"/>
      <c r="AA756" s="30"/>
      <c r="AB756" s="30"/>
      <c r="AC756" s="31"/>
    </row>
    <row r="757" spans="1:29" s="1" customFormat="1" x14ac:dyDescent="0.25">
      <c r="A757" s="64" t="s">
        <v>336</v>
      </c>
      <c r="B757" s="28"/>
      <c r="C757" s="29"/>
      <c r="D757" s="30"/>
      <c r="E757" s="29"/>
      <c r="F757" s="30"/>
      <c r="G757" s="30"/>
      <c r="H757" s="29"/>
      <c r="I757" s="30"/>
      <c r="J757" s="30"/>
      <c r="K757" s="29"/>
      <c r="L757" s="30"/>
      <c r="M757" s="52"/>
      <c r="N757" s="29"/>
      <c r="O757" s="30"/>
      <c r="P757" s="30"/>
      <c r="Q757" s="30"/>
      <c r="R757" s="30"/>
      <c r="S757" s="52"/>
      <c r="T757" s="29"/>
      <c r="U757" s="30"/>
      <c r="V757" s="52"/>
      <c r="W757" s="29"/>
      <c r="X757" s="30"/>
      <c r="Y757" s="52"/>
      <c r="Z757" s="29"/>
      <c r="AA757" s="30"/>
      <c r="AB757" s="30"/>
      <c r="AC757" s="31"/>
    </row>
    <row r="758" spans="1:29" s="1" customFormat="1" x14ac:dyDescent="0.25">
      <c r="A758" s="66" t="s">
        <v>108</v>
      </c>
      <c r="B758" s="28">
        <v>622.56900000000292</v>
      </c>
      <c r="C758" s="29">
        <v>360.77100000000121</v>
      </c>
      <c r="D758" s="30">
        <v>261.79799999999921</v>
      </c>
      <c r="E758" s="29">
        <v>193.59299999999956</v>
      </c>
      <c r="F758" s="30">
        <v>198.7159999999997</v>
      </c>
      <c r="G758" s="30">
        <v>230.25999999999965</v>
      </c>
      <c r="H758" s="29">
        <v>64.96899999999998</v>
      </c>
      <c r="I758" s="30">
        <v>297.31299999999999</v>
      </c>
      <c r="J758" s="30">
        <v>242.5999999999992</v>
      </c>
      <c r="K758" s="29">
        <v>142.44999999999999</v>
      </c>
      <c r="L758" s="30">
        <v>177.11699999999968</v>
      </c>
      <c r="M758" s="52">
        <v>265.61599999999936</v>
      </c>
      <c r="N758" s="29">
        <v>159.49099999999973</v>
      </c>
      <c r="O758" s="30">
        <v>117.43100000000005</v>
      </c>
      <c r="P758" s="30">
        <v>175.31799999999967</v>
      </c>
      <c r="Q758" s="30">
        <v>64.221000000000004</v>
      </c>
      <c r="R758" s="30">
        <v>84.29700000000004</v>
      </c>
      <c r="S758" s="52">
        <v>18.192999999999998</v>
      </c>
      <c r="T758" s="29">
        <v>556.76100000000383</v>
      </c>
      <c r="U758" s="30">
        <v>33.037000000000013</v>
      </c>
      <c r="V758" s="52">
        <v>27.604000000000003</v>
      </c>
      <c r="W758" s="29">
        <v>188.7399999999995</v>
      </c>
      <c r="X758" s="30">
        <v>367.32900000000132</v>
      </c>
      <c r="Y758" s="52">
        <v>61.195999999999984</v>
      </c>
      <c r="Z758" s="29">
        <v>25.722000000000008</v>
      </c>
      <c r="AA758" s="30">
        <v>422.02300000000224</v>
      </c>
      <c r="AB758" s="30">
        <v>121.64000000000004</v>
      </c>
      <c r="AC758" s="31">
        <v>53.183999999999969</v>
      </c>
    </row>
    <row r="759" spans="1:29" s="1" customFormat="1" x14ac:dyDescent="0.25">
      <c r="A759" s="66" t="s">
        <v>26</v>
      </c>
      <c r="B759" s="28">
        <v>51.740999999999993</v>
      </c>
      <c r="C759" s="29">
        <v>19.231000000000002</v>
      </c>
      <c r="D759" s="30">
        <v>32.510000000000005</v>
      </c>
      <c r="E759" s="29">
        <v>14.670999999999998</v>
      </c>
      <c r="F759" s="30">
        <v>14.693999999999997</v>
      </c>
      <c r="G759" s="30">
        <v>22.375999999999998</v>
      </c>
      <c r="H759" s="29">
        <v>4.4889999999999999</v>
      </c>
      <c r="I759" s="30">
        <v>28.097000000000012</v>
      </c>
      <c r="J759" s="30">
        <v>17.934999999999999</v>
      </c>
      <c r="K759" s="29">
        <v>9.0649999999999995</v>
      </c>
      <c r="L759" s="30">
        <v>15.424999999999997</v>
      </c>
      <c r="M759" s="52">
        <v>21.824000000000005</v>
      </c>
      <c r="N759" s="29">
        <v>5.9339999999999993</v>
      </c>
      <c r="O759" s="30">
        <v>17.662000000000003</v>
      </c>
      <c r="P759" s="30">
        <v>18.001999999999995</v>
      </c>
      <c r="Q759" s="30">
        <v>2.714</v>
      </c>
      <c r="R759" s="30">
        <v>6.6749999999999989</v>
      </c>
      <c r="S759" s="52">
        <v>0.754</v>
      </c>
      <c r="T759" s="29">
        <v>45.065999999999995</v>
      </c>
      <c r="U759" s="30">
        <v>4.0979999999999999</v>
      </c>
      <c r="V759" s="52">
        <v>2.577</v>
      </c>
      <c r="W759" s="29">
        <v>14.630999999999997</v>
      </c>
      <c r="X759" s="30">
        <v>31.188000000000009</v>
      </c>
      <c r="Y759" s="52">
        <v>5.1680000000000001</v>
      </c>
      <c r="Z759" s="29">
        <v>2.0489999999999999</v>
      </c>
      <c r="AA759" s="30">
        <v>39.357000000000014</v>
      </c>
      <c r="AB759" s="30">
        <v>5.7839999999999989</v>
      </c>
      <c r="AC759" s="31">
        <v>4.5510000000000002</v>
      </c>
    </row>
    <row r="760" spans="1:29" s="1" customFormat="1" x14ac:dyDescent="0.25">
      <c r="A760" s="67" t="s">
        <v>25</v>
      </c>
      <c r="B760" s="28">
        <v>75.879000000000033</v>
      </c>
      <c r="C760" s="29">
        <v>44.827000000000005</v>
      </c>
      <c r="D760" s="30">
        <v>31.05200000000001</v>
      </c>
      <c r="E760" s="29">
        <v>18.654</v>
      </c>
      <c r="F760" s="30">
        <v>33.26100000000001</v>
      </c>
      <c r="G760" s="30">
        <v>23.963999999999999</v>
      </c>
      <c r="H760" s="29">
        <v>15.851999999999999</v>
      </c>
      <c r="I760" s="30">
        <v>34.383000000000003</v>
      </c>
      <c r="J760" s="30">
        <v>24.349000000000007</v>
      </c>
      <c r="K760" s="29">
        <v>22.015000000000008</v>
      </c>
      <c r="L760" s="30">
        <v>10.998999999999997</v>
      </c>
      <c r="M760" s="52">
        <v>37.437999999999981</v>
      </c>
      <c r="N760" s="29">
        <v>21.703000000000003</v>
      </c>
      <c r="O760" s="30">
        <v>14.741999999999997</v>
      </c>
      <c r="P760" s="30">
        <v>15.9</v>
      </c>
      <c r="Q760" s="30">
        <v>9.0879999999999974</v>
      </c>
      <c r="R760" s="30">
        <v>11.856</v>
      </c>
      <c r="S760" s="52">
        <v>2.59</v>
      </c>
      <c r="T760" s="29">
        <v>66.20999999999998</v>
      </c>
      <c r="U760" s="30">
        <v>5.1049999999999995</v>
      </c>
      <c r="V760" s="52">
        <v>4.5640000000000001</v>
      </c>
      <c r="W760" s="29">
        <v>16.858000000000001</v>
      </c>
      <c r="X760" s="30">
        <v>50.79699999999999</v>
      </c>
      <c r="Y760" s="52">
        <v>6.9289999999999985</v>
      </c>
      <c r="Z760" s="29">
        <v>4.4130000000000003</v>
      </c>
      <c r="AA760" s="30">
        <v>51.865999999999985</v>
      </c>
      <c r="AB760" s="30">
        <v>12.17</v>
      </c>
      <c r="AC760" s="31">
        <v>7.4299999999999979</v>
      </c>
    </row>
    <row r="761" spans="1:29" s="1" customFormat="1" x14ac:dyDescent="0.25">
      <c r="A761" s="66" t="s">
        <v>24</v>
      </c>
      <c r="B761" s="28">
        <v>65.720999999999989</v>
      </c>
      <c r="C761" s="29">
        <v>33.025000000000006</v>
      </c>
      <c r="D761" s="30">
        <v>32.696000000000012</v>
      </c>
      <c r="E761" s="29">
        <v>14.253999999999996</v>
      </c>
      <c r="F761" s="30">
        <v>21.368000000000006</v>
      </c>
      <c r="G761" s="30">
        <v>30.099000000000011</v>
      </c>
      <c r="H761" s="29">
        <v>2.8029999999999999</v>
      </c>
      <c r="I761" s="30">
        <v>42.88</v>
      </c>
      <c r="J761" s="30">
        <v>19.284000000000006</v>
      </c>
      <c r="K761" s="29">
        <v>19.425000000000004</v>
      </c>
      <c r="L761" s="30">
        <v>8.7369999999999983</v>
      </c>
      <c r="M761" s="52">
        <v>29.720000000000013</v>
      </c>
      <c r="N761" s="29">
        <v>18.963000000000001</v>
      </c>
      <c r="O761" s="30">
        <v>17.305</v>
      </c>
      <c r="P761" s="30">
        <v>14.466999999999995</v>
      </c>
      <c r="Q761" s="30">
        <v>5.242</v>
      </c>
      <c r="R761" s="30">
        <v>9.7439999999999998</v>
      </c>
      <c r="S761" s="52">
        <v>0</v>
      </c>
      <c r="T761" s="29">
        <v>62.314999999999984</v>
      </c>
      <c r="U761" s="30">
        <v>0.754</v>
      </c>
      <c r="V761" s="52">
        <v>2.6520000000000001</v>
      </c>
      <c r="W761" s="29">
        <v>20.077000000000002</v>
      </c>
      <c r="X761" s="30">
        <v>40.477000000000004</v>
      </c>
      <c r="Y761" s="52">
        <v>5.1669999999999998</v>
      </c>
      <c r="Z761" s="29">
        <v>2.59</v>
      </c>
      <c r="AA761" s="30">
        <v>42.475999999999992</v>
      </c>
      <c r="AB761" s="30">
        <v>13.979999999999999</v>
      </c>
      <c r="AC761" s="31">
        <v>6.6749999999999989</v>
      </c>
    </row>
    <row r="762" spans="1:29" s="1" customFormat="1" x14ac:dyDescent="0.25">
      <c r="A762" s="66" t="s">
        <v>23</v>
      </c>
      <c r="B762" s="28">
        <v>53.378</v>
      </c>
      <c r="C762" s="29">
        <v>25.609000000000005</v>
      </c>
      <c r="D762" s="30">
        <v>27.769000000000005</v>
      </c>
      <c r="E762" s="29">
        <v>17.399000000000001</v>
      </c>
      <c r="F762" s="30">
        <v>18.291</v>
      </c>
      <c r="G762" s="30">
        <v>17.687999999999995</v>
      </c>
      <c r="H762" s="29">
        <v>6.2099999999999991</v>
      </c>
      <c r="I762" s="30">
        <v>23.848999999999997</v>
      </c>
      <c r="J762" s="30">
        <v>19.372</v>
      </c>
      <c r="K762" s="29">
        <v>19.425000000000004</v>
      </c>
      <c r="L762" s="30">
        <v>13.047999999999998</v>
      </c>
      <c r="M762" s="52">
        <v>19.096</v>
      </c>
      <c r="N762" s="29">
        <v>12.535</v>
      </c>
      <c r="O762" s="30">
        <v>9.7659999999999982</v>
      </c>
      <c r="P762" s="30">
        <v>10.231999999999998</v>
      </c>
      <c r="Q762" s="30">
        <v>5.859</v>
      </c>
      <c r="R762" s="30">
        <v>14.382999999999999</v>
      </c>
      <c r="S762" s="52">
        <v>0</v>
      </c>
      <c r="T762" s="29">
        <v>49.493000000000002</v>
      </c>
      <c r="U762" s="30">
        <v>2.59</v>
      </c>
      <c r="V762" s="52">
        <v>1.2949999999999999</v>
      </c>
      <c r="W762" s="29">
        <v>20.052</v>
      </c>
      <c r="X762" s="30">
        <v>26.110000000000003</v>
      </c>
      <c r="Y762" s="52">
        <v>5.3179999999999996</v>
      </c>
      <c r="Z762" s="29">
        <v>0.60299999999999998</v>
      </c>
      <c r="AA762" s="30">
        <v>34.923000000000009</v>
      </c>
      <c r="AB762" s="30">
        <v>14.657999999999998</v>
      </c>
      <c r="AC762" s="31">
        <v>3.194</v>
      </c>
    </row>
    <row r="763" spans="1:29" s="1" customFormat="1" x14ac:dyDescent="0.25">
      <c r="A763" s="66" t="s">
        <v>22</v>
      </c>
      <c r="B763" s="28">
        <v>106.3940000000001</v>
      </c>
      <c r="C763" s="29">
        <v>51.905000000000001</v>
      </c>
      <c r="D763" s="30">
        <v>54.48899999999999</v>
      </c>
      <c r="E763" s="29">
        <v>24.375</v>
      </c>
      <c r="F763" s="30">
        <v>29.853000000000005</v>
      </c>
      <c r="G763" s="30">
        <v>52.165999999999997</v>
      </c>
      <c r="H763" s="29">
        <v>8.9369999999999994</v>
      </c>
      <c r="I763" s="30">
        <v>61.829999999999984</v>
      </c>
      <c r="J763" s="30">
        <v>35.627000000000002</v>
      </c>
      <c r="K763" s="29">
        <v>33.670000000000023</v>
      </c>
      <c r="L763" s="30">
        <v>24.047000000000004</v>
      </c>
      <c r="M763" s="52">
        <v>43.249999999999972</v>
      </c>
      <c r="N763" s="29">
        <v>43.503999999999991</v>
      </c>
      <c r="O763" s="30">
        <v>19.608000000000001</v>
      </c>
      <c r="P763" s="30">
        <v>25.355</v>
      </c>
      <c r="Q763" s="30">
        <v>7.5039999999999996</v>
      </c>
      <c r="R763" s="30">
        <v>10.423</v>
      </c>
      <c r="S763" s="52">
        <v>0</v>
      </c>
      <c r="T763" s="29">
        <v>101.54200000000009</v>
      </c>
      <c r="U763" s="30">
        <v>2.8029999999999999</v>
      </c>
      <c r="V763" s="52">
        <v>2.0489999999999999</v>
      </c>
      <c r="W763" s="29">
        <v>30.798000000000016</v>
      </c>
      <c r="X763" s="30">
        <v>61.766999999999982</v>
      </c>
      <c r="Y763" s="52">
        <v>11.779999999999998</v>
      </c>
      <c r="Z763" s="29">
        <v>0.754</v>
      </c>
      <c r="AA763" s="30">
        <v>73.705000000000041</v>
      </c>
      <c r="AB763" s="30">
        <v>26.843000000000004</v>
      </c>
      <c r="AC763" s="31">
        <v>5.0919999999999996</v>
      </c>
    </row>
    <row r="764" spans="1:29" s="1" customFormat="1" x14ac:dyDescent="0.25">
      <c r="A764" s="66" t="s">
        <v>21</v>
      </c>
      <c r="B764" s="28">
        <v>57.421999999999997</v>
      </c>
      <c r="C764" s="29">
        <v>22.074000000000005</v>
      </c>
      <c r="D764" s="30">
        <v>35.348000000000013</v>
      </c>
      <c r="E764" s="29">
        <v>18.755999999999993</v>
      </c>
      <c r="F764" s="30">
        <v>15.687999999999995</v>
      </c>
      <c r="G764" s="30">
        <v>22.978000000000009</v>
      </c>
      <c r="H764" s="29">
        <v>8.9769999999999985</v>
      </c>
      <c r="I764" s="30">
        <v>24.864000000000004</v>
      </c>
      <c r="J764" s="30">
        <v>22.827000000000009</v>
      </c>
      <c r="K764" s="29">
        <v>16.835000000000001</v>
      </c>
      <c r="L764" s="30">
        <v>13.801999999999998</v>
      </c>
      <c r="M764" s="52">
        <v>21.358000000000004</v>
      </c>
      <c r="N764" s="29">
        <v>6.6759999999999993</v>
      </c>
      <c r="O764" s="30">
        <v>12.944999999999997</v>
      </c>
      <c r="P764" s="30">
        <v>13.109999999999996</v>
      </c>
      <c r="Q764" s="30">
        <v>10.169999999999998</v>
      </c>
      <c r="R764" s="30">
        <v>14.520999999999997</v>
      </c>
      <c r="S764" s="52">
        <v>0</v>
      </c>
      <c r="T764" s="29">
        <v>53.864999999999995</v>
      </c>
      <c r="U764" s="30">
        <v>2.8029999999999999</v>
      </c>
      <c r="V764" s="52">
        <v>0.754</v>
      </c>
      <c r="W764" s="29">
        <v>9.956999999999999</v>
      </c>
      <c r="X764" s="30">
        <v>38.967000000000013</v>
      </c>
      <c r="Y764" s="52">
        <v>8.4979999999999993</v>
      </c>
      <c r="Z764" s="29">
        <v>0</v>
      </c>
      <c r="AA764" s="30">
        <v>37.83600000000002</v>
      </c>
      <c r="AB764" s="30">
        <v>14.206</v>
      </c>
      <c r="AC764" s="31">
        <v>5.379999999999999</v>
      </c>
    </row>
    <row r="765" spans="1:29" s="1" customFormat="1" x14ac:dyDescent="0.25">
      <c r="A765" s="66" t="s">
        <v>20</v>
      </c>
      <c r="B765" s="28">
        <v>59.335999999999984</v>
      </c>
      <c r="C765" s="29">
        <v>22.602</v>
      </c>
      <c r="D765" s="30">
        <v>36.734000000000002</v>
      </c>
      <c r="E765" s="29">
        <v>12.932999999999996</v>
      </c>
      <c r="F765" s="30">
        <v>20.627999999999997</v>
      </c>
      <c r="G765" s="30">
        <v>25.774999999999999</v>
      </c>
      <c r="H765" s="29">
        <v>9.0129999999999981</v>
      </c>
      <c r="I765" s="30">
        <v>29.380000000000006</v>
      </c>
      <c r="J765" s="30">
        <v>20.943000000000001</v>
      </c>
      <c r="K765" s="29">
        <v>20.720000000000006</v>
      </c>
      <c r="L765" s="30">
        <v>4.0979999999999999</v>
      </c>
      <c r="M765" s="52">
        <v>33.312000000000012</v>
      </c>
      <c r="N765" s="29">
        <v>26.129000000000005</v>
      </c>
      <c r="O765" s="30">
        <v>12.378999999999998</v>
      </c>
      <c r="P765" s="30">
        <v>13.145999999999995</v>
      </c>
      <c r="Q765" s="30">
        <v>0.60299999999999998</v>
      </c>
      <c r="R765" s="30">
        <v>5.7839999999999998</v>
      </c>
      <c r="S765" s="52">
        <v>1.2949999999999999</v>
      </c>
      <c r="T765" s="29">
        <v>55.237999999999985</v>
      </c>
      <c r="U765" s="30">
        <v>4.0979999999999999</v>
      </c>
      <c r="V765" s="52">
        <v>0</v>
      </c>
      <c r="W765" s="29">
        <v>15.562999999999997</v>
      </c>
      <c r="X765" s="30">
        <v>31.23800000000001</v>
      </c>
      <c r="Y765" s="52">
        <v>11.239999999999998</v>
      </c>
      <c r="Z765" s="29">
        <v>3.8719999999999999</v>
      </c>
      <c r="AA765" s="30">
        <v>34.164000000000016</v>
      </c>
      <c r="AB765" s="30">
        <v>18.572000000000003</v>
      </c>
      <c r="AC765" s="31">
        <v>2.7279999999999998</v>
      </c>
    </row>
    <row r="766" spans="1:29" s="1" customFormat="1" x14ac:dyDescent="0.25">
      <c r="A766" s="66" t="s">
        <v>19</v>
      </c>
      <c r="B766" s="28">
        <v>28.851000000000006</v>
      </c>
      <c r="C766" s="29">
        <v>11.251999999999999</v>
      </c>
      <c r="D766" s="30">
        <v>17.598999999999997</v>
      </c>
      <c r="E766" s="29">
        <v>11.54</v>
      </c>
      <c r="F766" s="30">
        <v>8.6489999999999991</v>
      </c>
      <c r="G766" s="30">
        <v>8.661999999999999</v>
      </c>
      <c r="H766" s="29">
        <v>4.2359999999999998</v>
      </c>
      <c r="I766" s="30">
        <v>14.808999999999999</v>
      </c>
      <c r="J766" s="30">
        <v>9.8059999999999992</v>
      </c>
      <c r="K766" s="29">
        <v>9.0649999999999995</v>
      </c>
      <c r="L766" s="30">
        <v>8.7370000000000001</v>
      </c>
      <c r="M766" s="52">
        <v>10.445999999999998</v>
      </c>
      <c r="N766" s="29">
        <v>3.2689999999999997</v>
      </c>
      <c r="O766" s="30">
        <v>4.0229999999999997</v>
      </c>
      <c r="P766" s="30">
        <v>14.055</v>
      </c>
      <c r="Q766" s="30">
        <v>2.1109999999999998</v>
      </c>
      <c r="R766" s="30">
        <v>3.8849999999999998</v>
      </c>
      <c r="S766" s="52">
        <v>1.508</v>
      </c>
      <c r="T766" s="29">
        <v>28.851000000000006</v>
      </c>
      <c r="U766" s="30">
        <v>0</v>
      </c>
      <c r="V766" s="52">
        <v>0</v>
      </c>
      <c r="W766" s="29">
        <v>6.75</v>
      </c>
      <c r="X766" s="30">
        <v>17.536999999999999</v>
      </c>
      <c r="Y766" s="52">
        <v>4.5640000000000001</v>
      </c>
      <c r="Z766" s="29">
        <v>0</v>
      </c>
      <c r="AA766" s="30">
        <v>22.992000000000004</v>
      </c>
      <c r="AB766" s="30">
        <v>3.3439999999999999</v>
      </c>
      <c r="AC766" s="31">
        <v>2.5149999999999997</v>
      </c>
    </row>
    <row r="767" spans="1:29" s="1" customFormat="1" x14ac:dyDescent="0.25">
      <c r="A767" s="66" t="s">
        <v>18</v>
      </c>
      <c r="B767" s="28">
        <v>19.676000000000005</v>
      </c>
      <c r="C767" s="29">
        <v>7.367</v>
      </c>
      <c r="D767" s="30">
        <v>12.309000000000001</v>
      </c>
      <c r="E767" s="29">
        <v>1.2949999999999999</v>
      </c>
      <c r="F767" s="30">
        <v>5.8460000000000001</v>
      </c>
      <c r="G767" s="30">
        <v>12.535</v>
      </c>
      <c r="H767" s="29">
        <v>2.5149999999999997</v>
      </c>
      <c r="I767" s="30">
        <v>10.561</v>
      </c>
      <c r="J767" s="30">
        <v>5.3049999999999997</v>
      </c>
      <c r="K767" s="29">
        <v>3.8849999999999998</v>
      </c>
      <c r="L767" s="30">
        <v>4.8520000000000003</v>
      </c>
      <c r="M767" s="52">
        <v>10.336</v>
      </c>
      <c r="N767" s="29">
        <v>4.7769999999999992</v>
      </c>
      <c r="O767" s="30">
        <v>4.702</v>
      </c>
      <c r="P767" s="30">
        <v>2.0489999999999999</v>
      </c>
      <c r="Q767" s="30">
        <v>3.1929999999999996</v>
      </c>
      <c r="R767" s="30">
        <v>3.7349999999999999</v>
      </c>
      <c r="S767" s="52">
        <v>1.22</v>
      </c>
      <c r="T767" s="29">
        <v>18.381000000000004</v>
      </c>
      <c r="U767" s="30">
        <v>1.2949999999999999</v>
      </c>
      <c r="V767" s="52">
        <v>0</v>
      </c>
      <c r="W767" s="29">
        <v>5.3929999999999989</v>
      </c>
      <c r="X767" s="30">
        <v>10.548</v>
      </c>
      <c r="Y767" s="52">
        <v>1.22</v>
      </c>
      <c r="Z767" s="29">
        <v>0</v>
      </c>
      <c r="AA767" s="30">
        <v>14.899000000000001</v>
      </c>
      <c r="AB767" s="30">
        <v>4.7769999999999992</v>
      </c>
      <c r="AC767" s="31">
        <v>0</v>
      </c>
    </row>
    <row r="768" spans="1:29" s="1" customFormat="1" x14ac:dyDescent="0.25">
      <c r="A768" s="66" t="s">
        <v>109</v>
      </c>
      <c r="B768" s="28">
        <v>49.949000000000005</v>
      </c>
      <c r="C768" s="29">
        <v>15.739999999999998</v>
      </c>
      <c r="D768" s="30">
        <v>34.209000000000003</v>
      </c>
      <c r="E768" s="29">
        <v>9.1269999999999989</v>
      </c>
      <c r="F768" s="30">
        <v>11.992999999999999</v>
      </c>
      <c r="G768" s="30">
        <v>28.829000000000008</v>
      </c>
      <c r="H768" s="29">
        <v>3.3439999999999999</v>
      </c>
      <c r="I768" s="30">
        <v>27.446000000000005</v>
      </c>
      <c r="J768" s="30">
        <v>16.568999999999999</v>
      </c>
      <c r="K768" s="29">
        <v>27.195000000000014</v>
      </c>
      <c r="L768" s="30">
        <v>9.7039999999999988</v>
      </c>
      <c r="M768" s="52">
        <v>11.843999999999999</v>
      </c>
      <c r="N768" s="29">
        <v>13.979999999999999</v>
      </c>
      <c r="O768" s="30">
        <v>5.3179999999999996</v>
      </c>
      <c r="P768" s="30">
        <v>8.7239999999999984</v>
      </c>
      <c r="Q768" s="30">
        <v>3.1179999999999999</v>
      </c>
      <c r="R768" s="30">
        <v>17.514000000000003</v>
      </c>
      <c r="S768" s="52">
        <v>1.2949999999999999</v>
      </c>
      <c r="T768" s="29">
        <v>49.949000000000005</v>
      </c>
      <c r="U768" s="30">
        <v>0</v>
      </c>
      <c r="V768" s="52">
        <v>0</v>
      </c>
      <c r="W768" s="29">
        <v>13.690999999999999</v>
      </c>
      <c r="X768" s="30">
        <v>29.72</v>
      </c>
      <c r="Y768" s="52">
        <v>3.948</v>
      </c>
      <c r="Z768" s="29">
        <v>0</v>
      </c>
      <c r="AA768" s="30">
        <v>32.851000000000013</v>
      </c>
      <c r="AB768" s="30">
        <v>13.616</v>
      </c>
      <c r="AC768" s="31">
        <v>3.4819999999999998</v>
      </c>
    </row>
    <row r="769" spans="1:29" s="1" customFormat="1" x14ac:dyDescent="0.25">
      <c r="A769" s="66" t="s">
        <v>272</v>
      </c>
      <c r="B769" s="28">
        <v>815.91000000000292</v>
      </c>
      <c r="C769" s="29">
        <v>457.85400000000118</v>
      </c>
      <c r="D769" s="30">
        <v>358.05599999999924</v>
      </c>
      <c r="E769" s="29">
        <v>241.17199999999954</v>
      </c>
      <c r="F769" s="30">
        <v>268.0389999999997</v>
      </c>
      <c r="G769" s="30">
        <v>306.69899999999967</v>
      </c>
      <c r="H769" s="29">
        <v>88.112999999999985</v>
      </c>
      <c r="I769" s="30">
        <v>402.673</v>
      </c>
      <c r="J769" s="30">
        <v>304.16799999999915</v>
      </c>
      <c r="K769" s="29">
        <v>192.95500000000001</v>
      </c>
      <c r="L769" s="30">
        <v>212.27799999999968</v>
      </c>
      <c r="M769" s="52">
        <v>354.59799999999939</v>
      </c>
      <c r="N769" s="29">
        <v>206.09099999999972</v>
      </c>
      <c r="O769" s="30">
        <v>167.14000000000004</v>
      </c>
      <c r="P769" s="30">
        <v>223.68699999999964</v>
      </c>
      <c r="Q769" s="30">
        <v>81.265000000000001</v>
      </c>
      <c r="R769" s="30">
        <v>112.57200000000003</v>
      </c>
      <c r="S769" s="52">
        <v>21.536999999999999</v>
      </c>
      <c r="T769" s="29">
        <v>730.35200000000384</v>
      </c>
      <c r="U769" s="30">
        <v>42.994000000000007</v>
      </c>
      <c r="V769" s="52">
        <v>37.397000000000006</v>
      </c>
      <c r="W769" s="29">
        <v>240.3059999999995</v>
      </c>
      <c r="X769" s="30">
        <v>489.7910000000013</v>
      </c>
      <c r="Y769" s="52">
        <v>78.459999999999994</v>
      </c>
      <c r="Z769" s="29">
        <v>34.774000000000015</v>
      </c>
      <c r="AA769" s="30">
        <v>555.72200000000225</v>
      </c>
      <c r="AB769" s="30">
        <v>153.57400000000001</v>
      </c>
      <c r="AC769" s="31">
        <v>71.839999999999961</v>
      </c>
    </row>
    <row r="770" spans="1:29" s="1" customFormat="1" x14ac:dyDescent="0.25">
      <c r="A770" s="66" t="s">
        <v>273</v>
      </c>
      <c r="B770" s="28">
        <v>217.1940000000001</v>
      </c>
      <c r="C770" s="29">
        <v>99.588000000000022</v>
      </c>
      <c r="D770" s="30">
        <v>117.60600000000001</v>
      </c>
      <c r="E770" s="29">
        <v>60.529999999999994</v>
      </c>
      <c r="F770" s="30">
        <v>63.832000000000001</v>
      </c>
      <c r="G770" s="30">
        <v>92.831999999999994</v>
      </c>
      <c r="H770" s="29">
        <v>24.123999999999995</v>
      </c>
      <c r="I770" s="30">
        <v>110.54299999999998</v>
      </c>
      <c r="J770" s="30">
        <v>77.826000000000008</v>
      </c>
      <c r="K770" s="29">
        <v>69.930000000000035</v>
      </c>
      <c r="L770" s="30">
        <v>50.896999999999998</v>
      </c>
      <c r="M770" s="52">
        <v>83.703999999999979</v>
      </c>
      <c r="N770" s="29">
        <v>62.714999999999989</v>
      </c>
      <c r="O770" s="30">
        <v>42.318999999999996</v>
      </c>
      <c r="P770" s="30">
        <v>48.696999999999989</v>
      </c>
      <c r="Q770" s="30">
        <v>23.532999999999998</v>
      </c>
      <c r="R770" s="30">
        <v>39.326999999999998</v>
      </c>
      <c r="S770" s="52">
        <v>0</v>
      </c>
      <c r="T770" s="29">
        <v>204.90000000000009</v>
      </c>
      <c r="U770" s="30">
        <v>8.1959999999999997</v>
      </c>
      <c r="V770" s="52">
        <v>4.0979999999999999</v>
      </c>
      <c r="W770" s="29">
        <v>60.807000000000016</v>
      </c>
      <c r="X770" s="30">
        <v>126.84399999999999</v>
      </c>
      <c r="Y770" s="52">
        <v>25.595999999999997</v>
      </c>
      <c r="Z770" s="29">
        <v>1.357</v>
      </c>
      <c r="AA770" s="30">
        <v>146.46400000000006</v>
      </c>
      <c r="AB770" s="30">
        <v>55.707000000000008</v>
      </c>
      <c r="AC770" s="31">
        <v>13.665999999999999</v>
      </c>
    </row>
    <row r="771" spans="1:29" s="1" customFormat="1" x14ac:dyDescent="0.25">
      <c r="A771" s="66" t="s">
        <v>340</v>
      </c>
      <c r="B771" s="28">
        <v>157.81199999999998</v>
      </c>
      <c r="C771" s="29">
        <v>56.960999999999999</v>
      </c>
      <c r="D771" s="30">
        <v>100.851</v>
      </c>
      <c r="E771" s="29">
        <v>34.894999999999996</v>
      </c>
      <c r="F771" s="30">
        <v>47.115999999999985</v>
      </c>
      <c r="G771" s="30">
        <v>75.801000000000002</v>
      </c>
      <c r="H771" s="29">
        <v>19.108000000000001</v>
      </c>
      <c r="I771" s="30">
        <v>82.196000000000012</v>
      </c>
      <c r="J771" s="30">
        <v>52.623000000000005</v>
      </c>
      <c r="K771" s="29">
        <v>60.865000000000016</v>
      </c>
      <c r="L771" s="30">
        <v>27.390999999999998</v>
      </c>
      <c r="M771" s="52">
        <v>65.938000000000002</v>
      </c>
      <c r="N771" s="29">
        <v>48.155000000000001</v>
      </c>
      <c r="O771" s="30">
        <v>26.421999999999997</v>
      </c>
      <c r="P771" s="30">
        <v>37.97399999999999</v>
      </c>
      <c r="Q771" s="30">
        <v>9.0249999999999986</v>
      </c>
      <c r="R771" s="30">
        <v>30.918000000000003</v>
      </c>
      <c r="S771" s="52">
        <v>5.3179999999999996</v>
      </c>
      <c r="T771" s="29">
        <v>152.41900000000001</v>
      </c>
      <c r="U771" s="30">
        <v>5.3929999999999998</v>
      </c>
      <c r="V771" s="52">
        <v>0</v>
      </c>
      <c r="W771" s="29">
        <v>41.396999999999991</v>
      </c>
      <c r="X771" s="30">
        <v>89.043000000000006</v>
      </c>
      <c r="Y771" s="52">
        <v>20.971999999999998</v>
      </c>
      <c r="Z771" s="29">
        <v>3.8719999999999999</v>
      </c>
      <c r="AA771" s="30">
        <v>104.90600000000003</v>
      </c>
      <c r="AB771" s="30">
        <v>40.309000000000005</v>
      </c>
      <c r="AC771" s="31">
        <v>8.7249999999999996</v>
      </c>
    </row>
    <row r="772" spans="1:29" s="1" customFormat="1" x14ac:dyDescent="0.25">
      <c r="A772" s="66" t="s">
        <v>17</v>
      </c>
      <c r="B772" s="28">
        <v>56.003</v>
      </c>
      <c r="C772" s="29">
        <v>24.499000000000009</v>
      </c>
      <c r="D772" s="30">
        <v>31.504000000000008</v>
      </c>
      <c r="E772" s="29">
        <v>14.129999999999997</v>
      </c>
      <c r="F772" s="30">
        <v>13.473999999999998</v>
      </c>
      <c r="G772" s="30">
        <v>28.399000000000004</v>
      </c>
      <c r="H772" s="29">
        <v>4.9139999999999997</v>
      </c>
      <c r="I772" s="30">
        <v>25.143000000000008</v>
      </c>
      <c r="J772" s="30">
        <v>16.695</v>
      </c>
      <c r="K772" s="29">
        <v>16.835000000000001</v>
      </c>
      <c r="L772" s="30">
        <v>10.244999999999999</v>
      </c>
      <c r="M772" s="52">
        <v>22.290000000000003</v>
      </c>
      <c r="N772" s="29">
        <v>20.621000000000006</v>
      </c>
      <c r="O772" s="30">
        <v>8.6969999999999992</v>
      </c>
      <c r="P772" s="30">
        <v>13.260999999999997</v>
      </c>
      <c r="Q772" s="30">
        <v>2.0489999999999999</v>
      </c>
      <c r="R772" s="30">
        <v>6.4619999999999997</v>
      </c>
      <c r="S772" s="52">
        <v>1.2949999999999999</v>
      </c>
      <c r="T772" s="29">
        <v>52.973999999999997</v>
      </c>
      <c r="U772" s="30">
        <v>1.22</v>
      </c>
      <c r="V772" s="52">
        <v>0</v>
      </c>
      <c r="W772" s="29">
        <v>15.513999999999999</v>
      </c>
      <c r="X772" s="30">
        <v>28.688000000000006</v>
      </c>
      <c r="Y772" s="52">
        <v>6.8879999999999999</v>
      </c>
      <c r="Z772" s="29">
        <v>1.8979999999999999</v>
      </c>
      <c r="AA772" s="30">
        <v>42.201000000000008</v>
      </c>
      <c r="AB772" s="30">
        <v>9.4029999999999987</v>
      </c>
      <c r="AC772" s="31">
        <v>2.5009999999999999</v>
      </c>
    </row>
    <row r="773" spans="1:29" s="1" customFormat="1" x14ac:dyDescent="0.25">
      <c r="A773" s="66" t="s">
        <v>39</v>
      </c>
      <c r="B773" s="36">
        <v>2.3623916380332455</v>
      </c>
      <c r="C773" s="37">
        <v>1.9112829852718813</v>
      </c>
      <c r="D773" s="38">
        <v>2.843148376532707</v>
      </c>
      <c r="E773" s="37">
        <v>2.0336604307227932</v>
      </c>
      <c r="F773" s="38">
        <v>2.2375675155084482</v>
      </c>
      <c r="G773" s="38">
        <v>2.6946997046275039</v>
      </c>
      <c r="H773" s="37">
        <v>2.4442727168906311</v>
      </c>
      <c r="I773" s="38">
        <v>2.4737056021712718</v>
      </c>
      <c r="J773" s="38">
        <v>2.1986116511779348</v>
      </c>
      <c r="K773" s="37">
        <v>3.0359999999999991</v>
      </c>
      <c r="L773" s="38">
        <v>1.9209508338897192</v>
      </c>
      <c r="M773" s="53">
        <v>2.2506306520704422</v>
      </c>
      <c r="N773" s="37">
        <v>2.5422465224428246</v>
      </c>
      <c r="O773" s="38">
        <v>2.239137531212771</v>
      </c>
      <c r="P773" s="38">
        <v>2.0934179238170123</v>
      </c>
      <c r="Q773" s="38">
        <v>2.105180850970366</v>
      </c>
      <c r="R773" s="38">
        <v>2.9358046571161331</v>
      </c>
      <c r="S773" s="53">
        <v>1.8988270340718674</v>
      </c>
      <c r="T773" s="37">
        <v>2.4600232974860936</v>
      </c>
      <c r="U773" s="38">
        <v>1.7338069738260613</v>
      </c>
      <c r="V773" s="53">
        <v>0.95457284010121712</v>
      </c>
      <c r="W773" s="37">
        <v>2.1923622667951292</v>
      </c>
      <c r="X773" s="38">
        <v>2.3415552135676649</v>
      </c>
      <c r="Y773" s="53">
        <v>2.6501183734843399</v>
      </c>
      <c r="Z773" s="37">
        <v>1.2981776366772495</v>
      </c>
      <c r="AA773" s="38">
        <v>2.3435184588621873</v>
      </c>
      <c r="AB773" s="38">
        <v>2.748731920349373</v>
      </c>
      <c r="AC773" s="39">
        <v>1.9525209326017978</v>
      </c>
    </row>
    <row r="774" spans="1:29" s="1" customFormat="1" x14ac:dyDescent="0.25">
      <c r="A774" s="65"/>
      <c r="B774" s="28"/>
      <c r="C774" s="29"/>
      <c r="D774" s="30"/>
      <c r="E774" s="29"/>
      <c r="F774" s="30"/>
      <c r="G774" s="30"/>
      <c r="H774" s="29"/>
      <c r="I774" s="30"/>
      <c r="J774" s="30"/>
      <c r="K774" s="29"/>
      <c r="L774" s="30"/>
      <c r="M774" s="52"/>
      <c r="N774" s="29"/>
      <c r="O774" s="30"/>
      <c r="P774" s="30"/>
      <c r="Q774" s="30"/>
      <c r="R774" s="30"/>
      <c r="S774" s="52"/>
      <c r="T774" s="29"/>
      <c r="U774" s="30"/>
      <c r="V774" s="52"/>
      <c r="W774" s="29"/>
      <c r="X774" s="30"/>
      <c r="Y774" s="52"/>
      <c r="Z774" s="29"/>
      <c r="AA774" s="30"/>
      <c r="AB774" s="30"/>
      <c r="AC774" s="31"/>
    </row>
    <row r="775" spans="1:29" s="1" customFormat="1" x14ac:dyDescent="0.25">
      <c r="A775" s="64" t="s">
        <v>335</v>
      </c>
      <c r="B775" s="28"/>
      <c r="C775" s="29"/>
      <c r="D775" s="30"/>
      <c r="E775" s="29"/>
      <c r="F775" s="30"/>
      <c r="G775" s="30"/>
      <c r="H775" s="29"/>
      <c r="I775" s="30"/>
      <c r="J775" s="30"/>
      <c r="K775" s="29"/>
      <c r="L775" s="30"/>
      <c r="M775" s="52"/>
      <c r="N775" s="29"/>
      <c r="O775" s="30"/>
      <c r="P775" s="30"/>
      <c r="Q775" s="30"/>
      <c r="R775" s="30"/>
      <c r="S775" s="52"/>
      <c r="T775" s="29"/>
      <c r="U775" s="30"/>
      <c r="V775" s="52"/>
      <c r="W775" s="29"/>
      <c r="X775" s="30"/>
      <c r="Y775" s="52"/>
      <c r="Z775" s="29"/>
      <c r="AA775" s="30"/>
      <c r="AB775" s="30"/>
      <c r="AC775" s="31"/>
    </row>
    <row r="776" spans="1:29" s="1" customFormat="1" x14ac:dyDescent="0.25">
      <c r="A776" s="66" t="s">
        <v>108</v>
      </c>
      <c r="B776" s="28">
        <v>38.280000000000008</v>
      </c>
      <c r="C776" s="29">
        <v>14.178999999999997</v>
      </c>
      <c r="D776" s="30">
        <v>24.101000000000013</v>
      </c>
      <c r="E776" s="29">
        <v>12.532999999999998</v>
      </c>
      <c r="F776" s="30">
        <v>12.355999999999998</v>
      </c>
      <c r="G776" s="30">
        <v>13.391</v>
      </c>
      <c r="H776" s="29">
        <v>3.194</v>
      </c>
      <c r="I776" s="30">
        <v>18.591999999999999</v>
      </c>
      <c r="J776" s="30">
        <v>14.595999999999998</v>
      </c>
      <c r="K776" s="29">
        <v>11.654999999999999</v>
      </c>
      <c r="L776" s="30">
        <v>12.080999999999998</v>
      </c>
      <c r="M776" s="52">
        <v>12.131999999999998</v>
      </c>
      <c r="N776" s="29">
        <v>14.083000000000002</v>
      </c>
      <c r="O776" s="30">
        <v>5.3040000000000003</v>
      </c>
      <c r="P776" s="30">
        <v>14.732999999999997</v>
      </c>
      <c r="Q776" s="30">
        <v>0.754</v>
      </c>
      <c r="R776" s="30">
        <v>2.0489999999999999</v>
      </c>
      <c r="S776" s="52">
        <v>0.754</v>
      </c>
      <c r="T776" s="29">
        <v>29.769000000000009</v>
      </c>
      <c r="U776" s="30">
        <v>3.3439999999999999</v>
      </c>
      <c r="V776" s="52">
        <v>5.1669999999999998</v>
      </c>
      <c r="W776" s="29">
        <v>17.186</v>
      </c>
      <c r="X776" s="30">
        <v>18.050999999999998</v>
      </c>
      <c r="Y776" s="52">
        <v>2.44</v>
      </c>
      <c r="Z776" s="29">
        <v>0</v>
      </c>
      <c r="AA776" s="30">
        <v>23.094000000000008</v>
      </c>
      <c r="AB776" s="30">
        <v>10.484999999999999</v>
      </c>
      <c r="AC776" s="31">
        <v>4.7010000000000005</v>
      </c>
    </row>
    <row r="777" spans="1:29" s="1" customFormat="1" x14ac:dyDescent="0.25">
      <c r="A777" s="66" t="s">
        <v>26</v>
      </c>
      <c r="B777" s="28">
        <v>5.77</v>
      </c>
      <c r="C777" s="29">
        <v>0</v>
      </c>
      <c r="D777" s="30">
        <v>5.77</v>
      </c>
      <c r="E777" s="29">
        <v>1.2949999999999999</v>
      </c>
      <c r="F777" s="30">
        <v>0</v>
      </c>
      <c r="G777" s="30">
        <v>4.4749999999999996</v>
      </c>
      <c r="H777" s="29">
        <v>1.2949999999999999</v>
      </c>
      <c r="I777" s="30">
        <v>3.7210000000000001</v>
      </c>
      <c r="J777" s="30">
        <v>0.754</v>
      </c>
      <c r="K777" s="29">
        <v>1.2949999999999999</v>
      </c>
      <c r="L777" s="30">
        <v>2.0489999999999999</v>
      </c>
      <c r="M777" s="52">
        <v>1.22</v>
      </c>
      <c r="N777" s="29">
        <v>1.974</v>
      </c>
      <c r="O777" s="30">
        <v>1.206</v>
      </c>
      <c r="P777" s="30">
        <v>1.2949999999999999</v>
      </c>
      <c r="Q777" s="30">
        <v>1.2949999999999999</v>
      </c>
      <c r="R777" s="30">
        <v>0</v>
      </c>
      <c r="S777" s="52">
        <v>0</v>
      </c>
      <c r="T777" s="29">
        <v>5.77</v>
      </c>
      <c r="U777" s="30">
        <v>0</v>
      </c>
      <c r="V777" s="52">
        <v>0</v>
      </c>
      <c r="W777" s="29">
        <v>1.8979999999999999</v>
      </c>
      <c r="X777" s="30">
        <v>2.6520000000000001</v>
      </c>
      <c r="Y777" s="52">
        <v>1.22</v>
      </c>
      <c r="Z777" s="29">
        <v>0</v>
      </c>
      <c r="AA777" s="30">
        <v>3.9470000000000001</v>
      </c>
      <c r="AB777" s="30">
        <v>1.823</v>
      </c>
      <c r="AC777" s="31">
        <v>0</v>
      </c>
    </row>
    <row r="778" spans="1:29" s="1" customFormat="1" x14ac:dyDescent="0.25">
      <c r="A778" s="67" t="s">
        <v>25</v>
      </c>
      <c r="B778" s="28">
        <v>9.327</v>
      </c>
      <c r="C778" s="29">
        <v>1.206</v>
      </c>
      <c r="D778" s="30">
        <v>8.1209999999999987</v>
      </c>
      <c r="E778" s="29">
        <v>3.3439999999999999</v>
      </c>
      <c r="F778" s="30">
        <v>3.8719999999999999</v>
      </c>
      <c r="G778" s="30">
        <v>2.1109999999999998</v>
      </c>
      <c r="H778" s="29">
        <v>2.0489999999999999</v>
      </c>
      <c r="I778" s="30">
        <v>3.331</v>
      </c>
      <c r="J778" s="30">
        <v>3.3439999999999999</v>
      </c>
      <c r="K778" s="29">
        <v>3.8849999999999998</v>
      </c>
      <c r="L778" s="30">
        <v>0.754</v>
      </c>
      <c r="M778" s="52">
        <v>3.4819999999999998</v>
      </c>
      <c r="N778" s="29">
        <v>1.8979999999999999</v>
      </c>
      <c r="O778" s="30">
        <v>2.7279999999999998</v>
      </c>
      <c r="P778" s="30">
        <v>0.754</v>
      </c>
      <c r="Q778" s="30">
        <v>0.60299999999999998</v>
      </c>
      <c r="R778" s="30">
        <v>3.3439999999999999</v>
      </c>
      <c r="S778" s="52">
        <v>0</v>
      </c>
      <c r="T778" s="29">
        <v>7.4289999999999985</v>
      </c>
      <c r="U778" s="30">
        <v>0</v>
      </c>
      <c r="V778" s="52">
        <v>1.8979999999999999</v>
      </c>
      <c r="W778" s="29">
        <v>2.577</v>
      </c>
      <c r="X778" s="30">
        <v>5.9960000000000004</v>
      </c>
      <c r="Y778" s="52">
        <v>0.754</v>
      </c>
      <c r="Z778" s="29">
        <v>0</v>
      </c>
      <c r="AA778" s="30">
        <v>7.9699999999999989</v>
      </c>
      <c r="AB778" s="30">
        <v>0</v>
      </c>
      <c r="AC778" s="31">
        <v>1.357</v>
      </c>
    </row>
    <row r="779" spans="1:29" s="1" customFormat="1" x14ac:dyDescent="0.25">
      <c r="A779" s="66" t="s">
        <v>24</v>
      </c>
      <c r="B779" s="28">
        <v>14.143999999999998</v>
      </c>
      <c r="C779" s="29">
        <v>1.2949999999999999</v>
      </c>
      <c r="D779" s="30">
        <v>12.848999999999998</v>
      </c>
      <c r="E779" s="29">
        <v>2.59</v>
      </c>
      <c r="F779" s="30">
        <v>3.9470000000000001</v>
      </c>
      <c r="G779" s="30">
        <v>7.6069999999999993</v>
      </c>
      <c r="H779" s="29">
        <v>1.8979999999999999</v>
      </c>
      <c r="I779" s="30">
        <v>8.222999999999999</v>
      </c>
      <c r="J779" s="30">
        <v>4.0229999999999997</v>
      </c>
      <c r="K779" s="29">
        <v>6.4749999999999996</v>
      </c>
      <c r="L779" s="30">
        <v>2.0489999999999999</v>
      </c>
      <c r="M779" s="52">
        <v>4.4139999999999997</v>
      </c>
      <c r="N779" s="29">
        <v>4.5640000000000001</v>
      </c>
      <c r="O779" s="30">
        <v>3.1799999999999997</v>
      </c>
      <c r="P779" s="30">
        <v>1.2949999999999999</v>
      </c>
      <c r="Q779" s="30">
        <v>3.8099999999999996</v>
      </c>
      <c r="R779" s="30">
        <v>1.2949999999999999</v>
      </c>
      <c r="S779" s="52">
        <v>0</v>
      </c>
      <c r="T779" s="29">
        <v>12.848999999999998</v>
      </c>
      <c r="U779" s="30">
        <v>0</v>
      </c>
      <c r="V779" s="52">
        <v>1.2949999999999999</v>
      </c>
      <c r="W779" s="29">
        <v>5.9339999999999993</v>
      </c>
      <c r="X779" s="30">
        <v>5.0920000000000005</v>
      </c>
      <c r="Y779" s="52">
        <v>1.823</v>
      </c>
      <c r="Z779" s="29">
        <v>4.4130000000000003</v>
      </c>
      <c r="AA779" s="30">
        <v>6.6879999999999988</v>
      </c>
      <c r="AB779" s="30">
        <v>0</v>
      </c>
      <c r="AC779" s="31">
        <v>3.0430000000000001</v>
      </c>
    </row>
    <row r="780" spans="1:29" s="1" customFormat="1" x14ac:dyDescent="0.25">
      <c r="A780" s="66" t="s">
        <v>23</v>
      </c>
      <c r="B780" s="28">
        <v>16.192</v>
      </c>
      <c r="C780" s="29">
        <v>5.7829999999999995</v>
      </c>
      <c r="D780" s="30">
        <v>10.408999999999999</v>
      </c>
      <c r="E780" s="29">
        <v>4.4879999999999995</v>
      </c>
      <c r="F780" s="30">
        <v>3.8719999999999999</v>
      </c>
      <c r="G780" s="30">
        <v>7.8319999999999999</v>
      </c>
      <c r="H780" s="29">
        <v>1.2949999999999999</v>
      </c>
      <c r="I780" s="30">
        <v>8.5109999999999992</v>
      </c>
      <c r="J780" s="30">
        <v>5.7829999999999995</v>
      </c>
      <c r="K780" s="29">
        <v>7.77</v>
      </c>
      <c r="L780" s="30">
        <v>4.6389999999999993</v>
      </c>
      <c r="M780" s="52">
        <v>1.974</v>
      </c>
      <c r="N780" s="29">
        <v>4.6389999999999993</v>
      </c>
      <c r="O780" s="30">
        <v>1.357</v>
      </c>
      <c r="P780" s="30">
        <v>7.0029999999999992</v>
      </c>
      <c r="Q780" s="30">
        <v>1.2949999999999999</v>
      </c>
      <c r="R780" s="30">
        <v>1.2949999999999999</v>
      </c>
      <c r="S780" s="52">
        <v>0</v>
      </c>
      <c r="T780" s="29">
        <v>13.690999999999999</v>
      </c>
      <c r="U780" s="30">
        <v>2.5009999999999999</v>
      </c>
      <c r="V780" s="52">
        <v>0</v>
      </c>
      <c r="W780" s="29">
        <v>7.7569999999999997</v>
      </c>
      <c r="X780" s="30">
        <v>5.242</v>
      </c>
      <c r="Y780" s="52">
        <v>1.2949999999999999</v>
      </c>
      <c r="Z780" s="29">
        <v>1.8979999999999999</v>
      </c>
      <c r="AA780" s="30">
        <v>9.113999999999999</v>
      </c>
      <c r="AB780" s="30">
        <v>3.8849999999999998</v>
      </c>
      <c r="AC780" s="31">
        <v>1.2949999999999999</v>
      </c>
    </row>
    <row r="781" spans="1:29" s="1" customFormat="1" x14ac:dyDescent="0.25">
      <c r="A781" s="66" t="s">
        <v>22</v>
      </c>
      <c r="B781" s="28">
        <v>39.399000000000001</v>
      </c>
      <c r="C781" s="29">
        <v>13.288</v>
      </c>
      <c r="D781" s="30">
        <v>26.111000000000008</v>
      </c>
      <c r="E781" s="29">
        <v>7.9829999999999988</v>
      </c>
      <c r="F781" s="30">
        <v>17.874000000000002</v>
      </c>
      <c r="G781" s="30">
        <v>13.542</v>
      </c>
      <c r="H781" s="29">
        <v>4.99</v>
      </c>
      <c r="I781" s="30">
        <v>19.889000000000006</v>
      </c>
      <c r="J781" s="30">
        <v>13.224999999999998</v>
      </c>
      <c r="K781" s="29">
        <v>12.95</v>
      </c>
      <c r="L781" s="30">
        <v>7.6549999999999994</v>
      </c>
      <c r="M781" s="52">
        <v>17.588000000000001</v>
      </c>
      <c r="N781" s="29">
        <v>12.108999999999998</v>
      </c>
      <c r="O781" s="30">
        <v>7.0389999999999997</v>
      </c>
      <c r="P781" s="30">
        <v>8.661999999999999</v>
      </c>
      <c r="Q781" s="30">
        <v>2.8650000000000002</v>
      </c>
      <c r="R781" s="30">
        <v>8.1209999999999987</v>
      </c>
      <c r="S781" s="52">
        <v>0</v>
      </c>
      <c r="T781" s="29">
        <v>31.429000000000013</v>
      </c>
      <c r="U781" s="30">
        <v>7.3669999999999991</v>
      </c>
      <c r="V781" s="52">
        <v>0.60299999999999998</v>
      </c>
      <c r="W781" s="29">
        <v>15.048999999999998</v>
      </c>
      <c r="X781" s="30">
        <v>17.737000000000002</v>
      </c>
      <c r="Y781" s="52">
        <v>4.5640000000000001</v>
      </c>
      <c r="Z781" s="29">
        <v>1.22</v>
      </c>
      <c r="AA781" s="30">
        <v>32.107000000000006</v>
      </c>
      <c r="AB781" s="30">
        <v>6.0719999999999992</v>
      </c>
      <c r="AC781" s="31">
        <v>0</v>
      </c>
    </row>
    <row r="782" spans="1:29" s="1" customFormat="1" x14ac:dyDescent="0.25">
      <c r="A782" s="66" t="s">
        <v>21</v>
      </c>
      <c r="B782" s="28">
        <v>32.272000000000013</v>
      </c>
      <c r="C782" s="29">
        <v>7.8949999999999996</v>
      </c>
      <c r="D782" s="30">
        <v>24.37700000000001</v>
      </c>
      <c r="E782" s="29">
        <v>8.2579999999999991</v>
      </c>
      <c r="F782" s="30">
        <v>14.356999999999999</v>
      </c>
      <c r="G782" s="30">
        <v>9.657</v>
      </c>
      <c r="H782" s="29">
        <v>5.1679999999999993</v>
      </c>
      <c r="I782" s="30">
        <v>18.983000000000004</v>
      </c>
      <c r="J782" s="30">
        <v>6.0719999999999992</v>
      </c>
      <c r="K782" s="29">
        <v>5.18</v>
      </c>
      <c r="L782" s="30">
        <v>10.244999999999997</v>
      </c>
      <c r="M782" s="52">
        <v>15.037999999999998</v>
      </c>
      <c r="N782" s="29">
        <v>8.9029999999999987</v>
      </c>
      <c r="O782" s="30">
        <v>7.6689999999999987</v>
      </c>
      <c r="P782" s="30">
        <v>8.5859999999999985</v>
      </c>
      <c r="Q782" s="30">
        <v>2.262</v>
      </c>
      <c r="R782" s="30">
        <v>4.0979999999999999</v>
      </c>
      <c r="S782" s="52">
        <v>0.754</v>
      </c>
      <c r="T782" s="29">
        <v>29.469000000000008</v>
      </c>
      <c r="U782" s="30">
        <v>2.8029999999999999</v>
      </c>
      <c r="V782" s="52">
        <v>0</v>
      </c>
      <c r="W782" s="29">
        <v>9.2649999999999988</v>
      </c>
      <c r="X782" s="30">
        <v>18.518000000000001</v>
      </c>
      <c r="Y782" s="52">
        <v>4.488999999999999</v>
      </c>
      <c r="Z782" s="29">
        <v>0</v>
      </c>
      <c r="AA782" s="30">
        <v>24.665000000000006</v>
      </c>
      <c r="AB782" s="30">
        <v>6.3119999999999994</v>
      </c>
      <c r="AC782" s="31">
        <v>1.2949999999999999</v>
      </c>
    </row>
    <row r="783" spans="1:29" s="1" customFormat="1" x14ac:dyDescent="0.25">
      <c r="A783" s="66" t="s">
        <v>20</v>
      </c>
      <c r="B783" s="28">
        <v>71.719000000000023</v>
      </c>
      <c r="C783" s="29">
        <v>25.405000000000005</v>
      </c>
      <c r="D783" s="30">
        <v>46.314000000000014</v>
      </c>
      <c r="E783" s="29">
        <v>19.310000000000002</v>
      </c>
      <c r="F783" s="30">
        <v>25.831000000000003</v>
      </c>
      <c r="G783" s="30">
        <v>26.578000000000003</v>
      </c>
      <c r="H783" s="29">
        <v>8.0329999999999995</v>
      </c>
      <c r="I783" s="30">
        <v>36.823000000000008</v>
      </c>
      <c r="J783" s="30">
        <v>26.86300000000001</v>
      </c>
      <c r="K783" s="29">
        <v>15.54</v>
      </c>
      <c r="L783" s="30">
        <v>16.178999999999998</v>
      </c>
      <c r="M783" s="52">
        <v>35.175999999999988</v>
      </c>
      <c r="N783" s="29">
        <v>17.818000000000005</v>
      </c>
      <c r="O783" s="30">
        <v>15.976000000000001</v>
      </c>
      <c r="P783" s="30">
        <v>18.427999999999997</v>
      </c>
      <c r="Q783" s="30">
        <v>8.8609999999999989</v>
      </c>
      <c r="R783" s="30">
        <v>9.8819999999999997</v>
      </c>
      <c r="S783" s="52">
        <v>0.754</v>
      </c>
      <c r="T783" s="29">
        <v>67.696000000000012</v>
      </c>
      <c r="U783" s="30">
        <v>2.8029999999999999</v>
      </c>
      <c r="V783" s="52">
        <v>1.22</v>
      </c>
      <c r="W783" s="29">
        <v>16.884999999999998</v>
      </c>
      <c r="X783" s="30">
        <v>43.595000000000006</v>
      </c>
      <c r="Y783" s="52">
        <v>8.5869999999999997</v>
      </c>
      <c r="Z783" s="29">
        <v>3.1179999999999999</v>
      </c>
      <c r="AA783" s="30">
        <v>51.878000000000014</v>
      </c>
      <c r="AB783" s="30">
        <v>10.334999999999999</v>
      </c>
      <c r="AC783" s="31">
        <v>6.3879999999999999</v>
      </c>
    </row>
    <row r="784" spans="1:29" s="1" customFormat="1" x14ac:dyDescent="0.25">
      <c r="A784" s="66" t="s">
        <v>19</v>
      </c>
      <c r="B784" s="28">
        <v>79.334000000000003</v>
      </c>
      <c r="C784" s="29">
        <v>28.461000000000006</v>
      </c>
      <c r="D784" s="30">
        <v>50.872999999999976</v>
      </c>
      <c r="E784" s="29">
        <v>25.808000000000007</v>
      </c>
      <c r="F784" s="30">
        <v>25.352000000000007</v>
      </c>
      <c r="G784" s="30">
        <v>28.174000000000007</v>
      </c>
      <c r="H784" s="29">
        <v>12.897999999999998</v>
      </c>
      <c r="I784" s="30">
        <v>40.189</v>
      </c>
      <c r="J784" s="30">
        <v>24.198000000000008</v>
      </c>
      <c r="K784" s="29">
        <v>18.130000000000003</v>
      </c>
      <c r="L784" s="30">
        <v>20.490000000000002</v>
      </c>
      <c r="M784" s="52">
        <v>38.301999999999992</v>
      </c>
      <c r="N784" s="29">
        <v>18.457000000000004</v>
      </c>
      <c r="O784" s="30">
        <v>17.332999999999998</v>
      </c>
      <c r="P784" s="30">
        <v>25.001000000000005</v>
      </c>
      <c r="Q784" s="30">
        <v>7.97</v>
      </c>
      <c r="R784" s="30">
        <v>9.2779999999999987</v>
      </c>
      <c r="S784" s="52">
        <v>1.2949999999999999</v>
      </c>
      <c r="T784" s="29">
        <v>75.776999999999987</v>
      </c>
      <c r="U784" s="30">
        <v>3.5569999999999999</v>
      </c>
      <c r="V784" s="52">
        <v>0</v>
      </c>
      <c r="W784" s="29">
        <v>23.595000000000006</v>
      </c>
      <c r="X784" s="30">
        <v>50.748999999999988</v>
      </c>
      <c r="Y784" s="52">
        <v>4.99</v>
      </c>
      <c r="Z784" s="29">
        <v>1.508</v>
      </c>
      <c r="AA784" s="30">
        <v>46.897999999999989</v>
      </c>
      <c r="AB784" s="30">
        <v>22.203000000000003</v>
      </c>
      <c r="AC784" s="31">
        <v>8.7249999999999996</v>
      </c>
    </row>
    <row r="785" spans="1:29" s="1" customFormat="1" x14ac:dyDescent="0.25">
      <c r="A785" s="66" t="s">
        <v>18</v>
      </c>
      <c r="B785" s="28">
        <v>66.201999999999984</v>
      </c>
      <c r="C785" s="29">
        <v>22.628</v>
      </c>
      <c r="D785" s="30">
        <v>43.573999999999991</v>
      </c>
      <c r="E785" s="29">
        <v>15.775999999999996</v>
      </c>
      <c r="F785" s="30">
        <v>15.824999999999998</v>
      </c>
      <c r="G785" s="30">
        <v>34.601000000000006</v>
      </c>
      <c r="H785" s="29">
        <v>4.6259999999999994</v>
      </c>
      <c r="I785" s="30">
        <v>34.747</v>
      </c>
      <c r="J785" s="30">
        <v>25.534000000000006</v>
      </c>
      <c r="K785" s="29">
        <v>15.54</v>
      </c>
      <c r="L785" s="30">
        <v>14.883999999999999</v>
      </c>
      <c r="M785" s="52">
        <v>32.160000000000011</v>
      </c>
      <c r="N785" s="29">
        <v>21.225000000000001</v>
      </c>
      <c r="O785" s="30">
        <v>15.447999999999999</v>
      </c>
      <c r="P785" s="30">
        <v>15.371999999999996</v>
      </c>
      <c r="Q785" s="30">
        <v>3.1929999999999996</v>
      </c>
      <c r="R785" s="30">
        <v>8.3739999999999988</v>
      </c>
      <c r="S785" s="52">
        <v>2.59</v>
      </c>
      <c r="T785" s="29">
        <v>59.513999999999974</v>
      </c>
      <c r="U785" s="30">
        <v>5.9339999999999993</v>
      </c>
      <c r="V785" s="52">
        <v>0.754</v>
      </c>
      <c r="W785" s="29">
        <v>18.14</v>
      </c>
      <c r="X785" s="30">
        <v>39.564</v>
      </c>
      <c r="Y785" s="52">
        <v>8.4979999999999993</v>
      </c>
      <c r="Z785" s="29">
        <v>2.0489999999999999</v>
      </c>
      <c r="AA785" s="30">
        <v>50.877999999999986</v>
      </c>
      <c r="AB785" s="30">
        <v>9.718</v>
      </c>
      <c r="AC785" s="31">
        <v>3.5569999999999999</v>
      </c>
    </row>
    <row r="786" spans="1:29" s="1" customFormat="1" x14ac:dyDescent="0.25">
      <c r="A786" s="66" t="s">
        <v>109</v>
      </c>
      <c r="B786" s="28">
        <v>837.93900000000144</v>
      </c>
      <c r="C786" s="29">
        <v>505.59100000000399</v>
      </c>
      <c r="D786" s="30">
        <v>332.34800000000081</v>
      </c>
      <c r="E786" s="29">
        <v>241.35899999999901</v>
      </c>
      <c r="F786" s="30">
        <v>258.65499999999929</v>
      </c>
      <c r="G786" s="30">
        <v>337.92500000000103</v>
      </c>
      <c r="H786" s="29">
        <v>88.764000000000067</v>
      </c>
      <c r="I786" s="30">
        <v>411.81900000000235</v>
      </c>
      <c r="J786" s="30">
        <v>316.91400000000033</v>
      </c>
      <c r="K786" s="29">
        <v>230.50999999999914</v>
      </c>
      <c r="L786" s="30">
        <v>203.42599999999942</v>
      </c>
      <c r="M786" s="52">
        <v>353.95400000000188</v>
      </c>
      <c r="N786" s="29">
        <v>215.10099999999952</v>
      </c>
      <c r="O786" s="30">
        <v>162.72599999999997</v>
      </c>
      <c r="P786" s="30">
        <v>218.39199999999926</v>
      </c>
      <c r="Q786" s="30">
        <v>80.915000000000049</v>
      </c>
      <c r="R786" s="30">
        <v>136.99300000000005</v>
      </c>
      <c r="S786" s="52">
        <v>22.003000000000007</v>
      </c>
      <c r="T786" s="29">
        <v>773.94000000000199</v>
      </c>
      <c r="U786" s="30">
        <v>28.274000000000008</v>
      </c>
      <c r="V786" s="52">
        <v>30.55800000000001</v>
      </c>
      <c r="W786" s="29">
        <v>230.02099999999925</v>
      </c>
      <c r="X786" s="30">
        <v>508.03600000000398</v>
      </c>
      <c r="Y786" s="52">
        <v>90.679000000000059</v>
      </c>
      <c r="Z786" s="29">
        <v>25.797000000000011</v>
      </c>
      <c r="AA786" s="30">
        <v>564.34800000000348</v>
      </c>
      <c r="AB786" s="30">
        <v>183.32099999999971</v>
      </c>
      <c r="AC786" s="31">
        <v>64.472999999999956</v>
      </c>
    </row>
    <row r="787" spans="1:29" s="1" customFormat="1" x14ac:dyDescent="0.25">
      <c r="A787" s="66" t="s">
        <v>272</v>
      </c>
      <c r="B787" s="28">
        <v>67.521000000000015</v>
      </c>
      <c r="C787" s="29">
        <v>16.679999999999996</v>
      </c>
      <c r="D787" s="30">
        <v>50.841000000000008</v>
      </c>
      <c r="E787" s="29">
        <v>19.761999999999997</v>
      </c>
      <c r="F787" s="30">
        <v>20.174999999999997</v>
      </c>
      <c r="G787" s="30">
        <v>27.584</v>
      </c>
      <c r="H787" s="29">
        <v>8.4359999999999999</v>
      </c>
      <c r="I787" s="30">
        <v>33.866999999999997</v>
      </c>
      <c r="J787" s="30">
        <v>22.716999999999999</v>
      </c>
      <c r="K787" s="29">
        <v>23.310000000000002</v>
      </c>
      <c r="L787" s="30">
        <v>16.932999999999996</v>
      </c>
      <c r="M787" s="52">
        <v>21.247999999999998</v>
      </c>
      <c r="N787" s="29">
        <v>22.519000000000002</v>
      </c>
      <c r="O787" s="30">
        <v>12.417999999999999</v>
      </c>
      <c r="P787" s="30">
        <v>18.076999999999998</v>
      </c>
      <c r="Q787" s="30">
        <v>6.4619999999999997</v>
      </c>
      <c r="R787" s="30">
        <v>6.6879999999999997</v>
      </c>
      <c r="S787" s="52">
        <v>0.754</v>
      </c>
      <c r="T787" s="29">
        <v>55.817</v>
      </c>
      <c r="U787" s="30">
        <v>3.3439999999999999</v>
      </c>
      <c r="V787" s="52">
        <v>8.36</v>
      </c>
      <c r="W787" s="29">
        <v>27.594999999999999</v>
      </c>
      <c r="X787" s="30">
        <v>31.790999999999997</v>
      </c>
      <c r="Y787" s="52">
        <v>6.2370000000000001</v>
      </c>
      <c r="Z787" s="29">
        <v>4.4130000000000003</v>
      </c>
      <c r="AA787" s="30">
        <v>41.699000000000012</v>
      </c>
      <c r="AB787" s="30">
        <v>12.308</v>
      </c>
      <c r="AC787" s="31">
        <v>9.1010000000000009</v>
      </c>
    </row>
    <row r="788" spans="1:29" s="1" customFormat="1" x14ac:dyDescent="0.25">
      <c r="A788" s="66" t="s">
        <v>273</v>
      </c>
      <c r="B788" s="28">
        <v>87.863000000000014</v>
      </c>
      <c r="C788" s="29">
        <v>26.965999999999998</v>
      </c>
      <c r="D788" s="30">
        <v>60.89700000000002</v>
      </c>
      <c r="E788" s="29">
        <v>20.728999999999999</v>
      </c>
      <c r="F788" s="30">
        <v>36.103000000000002</v>
      </c>
      <c r="G788" s="30">
        <v>31.030999999999999</v>
      </c>
      <c r="H788" s="29">
        <v>11.452999999999999</v>
      </c>
      <c r="I788" s="30">
        <v>47.38300000000001</v>
      </c>
      <c r="J788" s="30">
        <v>25.079999999999995</v>
      </c>
      <c r="K788" s="29">
        <v>25.9</v>
      </c>
      <c r="L788" s="30">
        <v>22.538999999999994</v>
      </c>
      <c r="M788" s="52">
        <v>34.6</v>
      </c>
      <c r="N788" s="29">
        <v>25.650999999999996</v>
      </c>
      <c r="O788" s="30">
        <v>16.064999999999998</v>
      </c>
      <c r="P788" s="30">
        <v>24.250999999999998</v>
      </c>
      <c r="Q788" s="30">
        <v>6.4220000000000006</v>
      </c>
      <c r="R788" s="30">
        <v>13.513999999999999</v>
      </c>
      <c r="S788" s="52">
        <v>0.754</v>
      </c>
      <c r="T788" s="29">
        <v>74.589000000000027</v>
      </c>
      <c r="U788" s="30">
        <v>12.670999999999999</v>
      </c>
      <c r="V788" s="52">
        <v>0.60299999999999998</v>
      </c>
      <c r="W788" s="29">
        <v>32.070999999999998</v>
      </c>
      <c r="X788" s="30">
        <v>41.497</v>
      </c>
      <c r="Y788" s="52">
        <v>10.347999999999999</v>
      </c>
      <c r="Z788" s="29">
        <v>3.1179999999999999</v>
      </c>
      <c r="AA788" s="30">
        <v>65.88600000000001</v>
      </c>
      <c r="AB788" s="30">
        <v>16.268999999999998</v>
      </c>
      <c r="AC788" s="31">
        <v>2.59</v>
      </c>
    </row>
    <row r="789" spans="1:29" s="1" customFormat="1" x14ac:dyDescent="0.25">
      <c r="A789" s="66" t="s">
        <v>340</v>
      </c>
      <c r="B789" s="28">
        <v>1055.1940000000013</v>
      </c>
      <c r="C789" s="29">
        <v>582.08500000000402</v>
      </c>
      <c r="D789" s="30">
        <v>473.10900000000078</v>
      </c>
      <c r="E789" s="29">
        <v>302.25299999999902</v>
      </c>
      <c r="F789" s="30">
        <v>325.66299999999933</v>
      </c>
      <c r="G789" s="30">
        <v>427.27800000000104</v>
      </c>
      <c r="H789" s="29">
        <v>114.32100000000005</v>
      </c>
      <c r="I789" s="30">
        <v>523.57800000000236</v>
      </c>
      <c r="J789" s="30">
        <v>393.50900000000036</v>
      </c>
      <c r="K789" s="29">
        <v>279.71999999999912</v>
      </c>
      <c r="L789" s="30">
        <v>254.97899999999942</v>
      </c>
      <c r="M789" s="52">
        <v>459.59200000000186</v>
      </c>
      <c r="N789" s="29">
        <v>272.60099999999954</v>
      </c>
      <c r="O789" s="30">
        <v>211.48299999999998</v>
      </c>
      <c r="P789" s="30">
        <v>277.19299999999924</v>
      </c>
      <c r="Q789" s="30">
        <v>100.93900000000005</v>
      </c>
      <c r="R789" s="30">
        <v>164.52700000000004</v>
      </c>
      <c r="S789" s="52">
        <v>26.642000000000007</v>
      </c>
      <c r="T789" s="29">
        <v>976.92700000000195</v>
      </c>
      <c r="U789" s="30">
        <v>40.568000000000005</v>
      </c>
      <c r="V789" s="52">
        <v>32.532000000000011</v>
      </c>
      <c r="W789" s="29">
        <v>288.64099999999928</v>
      </c>
      <c r="X789" s="30">
        <v>641.94400000000394</v>
      </c>
      <c r="Y789" s="52">
        <v>112.75400000000006</v>
      </c>
      <c r="Z789" s="29">
        <v>32.472000000000008</v>
      </c>
      <c r="AA789" s="30">
        <v>714.00200000000348</v>
      </c>
      <c r="AB789" s="30">
        <v>225.57699999999971</v>
      </c>
      <c r="AC789" s="31">
        <v>83.142999999999958</v>
      </c>
    </row>
    <row r="790" spans="1:29" s="1" customFormat="1" x14ac:dyDescent="0.25">
      <c r="A790" s="66" t="s">
        <v>17</v>
      </c>
      <c r="B790" s="28">
        <v>36.341000000000001</v>
      </c>
      <c r="C790" s="29">
        <v>13.170999999999998</v>
      </c>
      <c r="D790" s="30">
        <v>23.17</v>
      </c>
      <c r="E790" s="29">
        <v>7.9829999999999988</v>
      </c>
      <c r="F790" s="30">
        <v>10.52</v>
      </c>
      <c r="G790" s="30">
        <v>17.838000000000001</v>
      </c>
      <c r="H790" s="29">
        <v>2.0489999999999999</v>
      </c>
      <c r="I790" s="30">
        <v>15.726999999999999</v>
      </c>
      <c r="J790" s="30">
        <v>10.006</v>
      </c>
      <c r="K790" s="29">
        <v>11.654999999999999</v>
      </c>
      <c r="L790" s="30">
        <v>6.3599999999999994</v>
      </c>
      <c r="M790" s="52">
        <v>11.09</v>
      </c>
      <c r="N790" s="29">
        <v>16.811000000000003</v>
      </c>
      <c r="O790" s="30">
        <v>4.6119999999999992</v>
      </c>
      <c r="P790" s="30">
        <v>4.0979999999999999</v>
      </c>
      <c r="Q790" s="30">
        <v>2.0489999999999999</v>
      </c>
      <c r="R790" s="30">
        <v>4.55</v>
      </c>
      <c r="S790" s="52">
        <v>0</v>
      </c>
      <c r="T790" s="29">
        <v>33.312000000000005</v>
      </c>
      <c r="U790" s="30">
        <v>1.22</v>
      </c>
      <c r="V790" s="52">
        <v>0</v>
      </c>
      <c r="W790" s="29">
        <v>9.7169999999999987</v>
      </c>
      <c r="X790" s="30">
        <v>19.134000000000004</v>
      </c>
      <c r="Y790" s="52">
        <v>2.577</v>
      </c>
      <c r="Z790" s="29">
        <v>1.8979999999999999</v>
      </c>
      <c r="AA790" s="30">
        <v>27.706000000000007</v>
      </c>
      <c r="AB790" s="30">
        <v>4.8390000000000004</v>
      </c>
      <c r="AC790" s="31">
        <v>1.8979999999999999</v>
      </c>
    </row>
    <row r="791" spans="1:29" s="1" customFormat="1" x14ac:dyDescent="0.25">
      <c r="A791" s="66" t="s">
        <v>39</v>
      </c>
      <c r="B791" s="36">
        <v>8.7843691195445732</v>
      </c>
      <c r="C791" s="37">
        <v>9.2824616328741936</v>
      </c>
      <c r="D791" s="38">
        <v>8.2514572187255819</v>
      </c>
      <c r="E791" s="37">
        <v>8.8123380715636124</v>
      </c>
      <c r="F791" s="38">
        <v>8.7008019563230956</v>
      </c>
      <c r="G791" s="38">
        <v>8.8303288995725424</v>
      </c>
      <c r="H791" s="37">
        <v>8.6499813724759704</v>
      </c>
      <c r="I791" s="38">
        <v>8.750628277791364</v>
      </c>
      <c r="J791" s="38">
        <v>8.8958024590646954</v>
      </c>
      <c r="K791" s="37">
        <v>8.6771653543307075</v>
      </c>
      <c r="L791" s="38">
        <v>8.7396340987125196</v>
      </c>
      <c r="M791" s="53">
        <v>8.9033020332143415</v>
      </c>
      <c r="N791" s="37">
        <v>8.6242147825083855</v>
      </c>
      <c r="O791" s="38">
        <v>8.8330305126559576</v>
      </c>
      <c r="P791" s="38">
        <v>8.7030210846861422</v>
      </c>
      <c r="Q791" s="38">
        <v>8.8794180438048524</v>
      </c>
      <c r="R791" s="38">
        <v>9.038320999951285</v>
      </c>
      <c r="S791" s="53">
        <v>9.3606394316163417</v>
      </c>
      <c r="T791" s="37">
        <v>8.8528130201123041</v>
      </c>
      <c r="U791" s="38">
        <v>7.9154516374175987</v>
      </c>
      <c r="V791" s="53">
        <v>7.9913724545125948</v>
      </c>
      <c r="W791" s="37">
        <v>8.4900447019439707</v>
      </c>
      <c r="X791" s="38">
        <v>8.9457322938570965</v>
      </c>
      <c r="Y791" s="53">
        <v>8.8637765871082959</v>
      </c>
      <c r="Z791" s="37">
        <v>8.4301677374196959</v>
      </c>
      <c r="AA791" s="38">
        <v>8.7935227796934416</v>
      </c>
      <c r="AB791" s="38">
        <v>8.8774365148689363</v>
      </c>
      <c r="AC791" s="39">
        <v>8.6050572579454609</v>
      </c>
    </row>
    <row r="792" spans="1:29" s="1" customFormat="1" x14ac:dyDescent="0.25">
      <c r="A792" s="65"/>
      <c r="B792" s="28"/>
      <c r="C792" s="29"/>
      <c r="D792" s="30"/>
      <c r="E792" s="29"/>
      <c r="F792" s="30"/>
      <c r="G792" s="30"/>
      <c r="H792" s="29"/>
      <c r="I792" s="30"/>
      <c r="J792" s="30"/>
      <c r="K792" s="29"/>
      <c r="L792" s="30"/>
      <c r="M792" s="52"/>
      <c r="N792" s="29"/>
      <c r="O792" s="30"/>
      <c r="P792" s="30"/>
      <c r="Q792" s="30"/>
      <c r="R792" s="30"/>
      <c r="S792" s="52"/>
      <c r="T792" s="29"/>
      <c r="U792" s="30"/>
      <c r="V792" s="52"/>
      <c r="W792" s="29"/>
      <c r="X792" s="30"/>
      <c r="Y792" s="52"/>
      <c r="Z792" s="29"/>
      <c r="AA792" s="30"/>
      <c r="AB792" s="30"/>
      <c r="AC792" s="31"/>
    </row>
    <row r="793" spans="1:29" s="1" customFormat="1" x14ac:dyDescent="0.25">
      <c r="A793" s="42" t="s">
        <v>334</v>
      </c>
      <c r="B793" s="28"/>
      <c r="C793" s="29"/>
      <c r="D793" s="30"/>
      <c r="E793" s="29"/>
      <c r="F793" s="30"/>
      <c r="G793" s="30"/>
      <c r="H793" s="29"/>
      <c r="I793" s="30"/>
      <c r="J793" s="30"/>
      <c r="K793" s="29"/>
      <c r="L793" s="30"/>
      <c r="M793" s="52"/>
      <c r="N793" s="29"/>
      <c r="O793" s="30"/>
      <c r="P793" s="30"/>
      <c r="Q793" s="30"/>
      <c r="R793" s="30"/>
      <c r="S793" s="52"/>
      <c r="T793" s="29"/>
      <c r="U793" s="30"/>
      <c r="V793" s="52"/>
      <c r="W793" s="29"/>
      <c r="X793" s="30"/>
      <c r="Y793" s="52"/>
      <c r="Z793" s="29"/>
      <c r="AA793" s="30"/>
      <c r="AB793" s="30"/>
      <c r="AC793" s="31"/>
    </row>
    <row r="794" spans="1:29" s="1" customFormat="1" x14ac:dyDescent="0.25">
      <c r="A794" s="65"/>
      <c r="B794" s="28"/>
      <c r="C794" s="29"/>
      <c r="D794" s="30"/>
      <c r="E794" s="29"/>
      <c r="F794" s="30"/>
      <c r="G794" s="30"/>
      <c r="H794" s="29"/>
      <c r="I794" s="30"/>
      <c r="J794" s="30"/>
      <c r="K794" s="29"/>
      <c r="L794" s="30"/>
      <c r="M794" s="52"/>
      <c r="N794" s="29"/>
      <c r="O794" s="30"/>
      <c r="P794" s="30"/>
      <c r="Q794" s="30"/>
      <c r="R794" s="30"/>
      <c r="S794" s="52"/>
      <c r="T794" s="29"/>
      <c r="U794" s="30"/>
      <c r="V794" s="52"/>
      <c r="W794" s="29"/>
      <c r="X794" s="30"/>
      <c r="Y794" s="52"/>
      <c r="Z794" s="29"/>
      <c r="AA794" s="30"/>
      <c r="AB794" s="30"/>
      <c r="AC794" s="31"/>
    </row>
    <row r="795" spans="1:29" s="1" customFormat="1" ht="45" x14ac:dyDescent="0.25">
      <c r="A795" s="64" t="s">
        <v>353</v>
      </c>
      <c r="B795" s="28"/>
      <c r="C795" s="29"/>
      <c r="D795" s="30"/>
      <c r="E795" s="29"/>
      <c r="F795" s="30"/>
      <c r="G795" s="30"/>
      <c r="H795" s="29"/>
      <c r="I795" s="30"/>
      <c r="J795" s="30"/>
      <c r="K795" s="29"/>
      <c r="L795" s="30"/>
      <c r="M795" s="52"/>
      <c r="N795" s="29"/>
      <c r="O795" s="30"/>
      <c r="P795" s="30"/>
      <c r="Q795" s="30"/>
      <c r="R795" s="30"/>
      <c r="S795" s="52"/>
      <c r="T795" s="29"/>
      <c r="U795" s="30"/>
      <c r="V795" s="52"/>
      <c r="W795" s="29"/>
      <c r="X795" s="30"/>
      <c r="Y795" s="52"/>
      <c r="Z795" s="29"/>
      <c r="AA795" s="30"/>
      <c r="AB795" s="30"/>
      <c r="AC795" s="31"/>
    </row>
    <row r="796" spans="1:29" s="1" customFormat="1" x14ac:dyDescent="0.25">
      <c r="A796" s="65"/>
      <c r="B796" s="28"/>
      <c r="C796" s="29"/>
      <c r="D796" s="30"/>
      <c r="E796" s="29"/>
      <c r="F796" s="30"/>
      <c r="G796" s="30"/>
      <c r="H796" s="29"/>
      <c r="I796" s="30"/>
      <c r="J796" s="30"/>
      <c r="K796" s="29"/>
      <c r="L796" s="30"/>
      <c r="M796" s="52"/>
      <c r="N796" s="29"/>
      <c r="O796" s="30"/>
      <c r="P796" s="30"/>
      <c r="Q796" s="30"/>
      <c r="R796" s="30"/>
      <c r="S796" s="52"/>
      <c r="T796" s="29"/>
      <c r="U796" s="30"/>
      <c r="V796" s="52"/>
      <c r="W796" s="29"/>
      <c r="X796" s="30"/>
      <c r="Y796" s="52"/>
      <c r="Z796" s="29"/>
      <c r="AA796" s="30"/>
      <c r="AB796" s="30"/>
      <c r="AC796" s="31"/>
    </row>
    <row r="797" spans="1:29" s="1" customFormat="1" x14ac:dyDescent="0.25">
      <c r="A797" s="64" t="s">
        <v>352</v>
      </c>
      <c r="B797" s="28"/>
      <c r="C797" s="29"/>
      <c r="D797" s="30"/>
      <c r="E797" s="29"/>
      <c r="F797" s="30"/>
      <c r="G797" s="30"/>
      <c r="H797" s="29"/>
      <c r="I797" s="30"/>
      <c r="J797" s="30"/>
      <c r="K797" s="29"/>
      <c r="L797" s="30"/>
      <c r="M797" s="52"/>
      <c r="N797" s="29"/>
      <c r="O797" s="30"/>
      <c r="P797" s="30"/>
      <c r="Q797" s="30"/>
      <c r="R797" s="30"/>
      <c r="S797" s="52"/>
      <c r="T797" s="29"/>
      <c r="U797" s="30"/>
      <c r="V797" s="52"/>
      <c r="W797" s="29"/>
      <c r="X797" s="30"/>
      <c r="Y797" s="52"/>
      <c r="Z797" s="29"/>
      <c r="AA797" s="30"/>
      <c r="AB797" s="30"/>
      <c r="AC797" s="31"/>
    </row>
    <row r="798" spans="1:29" s="1" customFormat="1" x14ac:dyDescent="0.25">
      <c r="A798" s="66" t="s">
        <v>110</v>
      </c>
      <c r="B798" s="28">
        <v>15.246999999999998</v>
      </c>
      <c r="C798" s="29">
        <v>3.3439999999999999</v>
      </c>
      <c r="D798" s="30">
        <v>11.902999999999999</v>
      </c>
      <c r="E798" s="29">
        <v>5.8449999999999998</v>
      </c>
      <c r="F798" s="30">
        <v>3.3439999999999999</v>
      </c>
      <c r="G798" s="30">
        <v>6.0579999999999998</v>
      </c>
      <c r="H798" s="29">
        <v>0</v>
      </c>
      <c r="I798" s="30">
        <v>5.9339999999999993</v>
      </c>
      <c r="J798" s="30">
        <v>7.4149999999999991</v>
      </c>
      <c r="K798" s="29">
        <v>2.59</v>
      </c>
      <c r="L798" s="30">
        <v>8.7369999999999983</v>
      </c>
      <c r="M798" s="52">
        <v>1.508</v>
      </c>
      <c r="N798" s="29">
        <v>0.754</v>
      </c>
      <c r="O798" s="30">
        <v>2.6520000000000001</v>
      </c>
      <c r="P798" s="30">
        <v>5.9339999999999993</v>
      </c>
      <c r="Q798" s="30">
        <v>1.8979999999999999</v>
      </c>
      <c r="R798" s="30">
        <v>2.8029999999999999</v>
      </c>
      <c r="S798" s="52">
        <v>0</v>
      </c>
      <c r="T798" s="29">
        <v>11.840999999999998</v>
      </c>
      <c r="U798" s="30">
        <v>0.754</v>
      </c>
      <c r="V798" s="52">
        <v>2.0489999999999999</v>
      </c>
      <c r="W798" s="29">
        <v>4.6389999999999993</v>
      </c>
      <c r="X798" s="30">
        <v>7.7429999999999986</v>
      </c>
      <c r="Y798" s="52">
        <v>1.508</v>
      </c>
      <c r="Z798" s="29">
        <v>1.2949999999999999</v>
      </c>
      <c r="AA798" s="30">
        <v>10.093999999999999</v>
      </c>
      <c r="AB798" s="30">
        <v>2.6520000000000001</v>
      </c>
      <c r="AC798" s="31">
        <v>1.206</v>
      </c>
    </row>
    <row r="799" spans="1:29" s="1" customFormat="1" x14ac:dyDescent="0.25">
      <c r="A799" s="66" t="s">
        <v>26</v>
      </c>
      <c r="B799" s="28">
        <v>3.4060000000000001</v>
      </c>
      <c r="C799" s="29">
        <v>1.508</v>
      </c>
      <c r="D799" s="30">
        <v>1.8979999999999999</v>
      </c>
      <c r="E799" s="29">
        <v>2.0489999999999999</v>
      </c>
      <c r="F799" s="30">
        <v>0.754</v>
      </c>
      <c r="G799" s="30">
        <v>0.60299999999999998</v>
      </c>
      <c r="H799" s="29">
        <v>0</v>
      </c>
      <c r="I799" s="30">
        <v>2.1109999999999998</v>
      </c>
      <c r="J799" s="30">
        <v>1.2949999999999999</v>
      </c>
      <c r="K799" s="29">
        <v>0</v>
      </c>
      <c r="L799" s="30">
        <v>1.2949999999999999</v>
      </c>
      <c r="M799" s="52">
        <v>1.508</v>
      </c>
      <c r="N799" s="29">
        <v>0</v>
      </c>
      <c r="O799" s="30">
        <v>0.60299999999999998</v>
      </c>
      <c r="P799" s="30">
        <v>2.0489999999999999</v>
      </c>
      <c r="Q799" s="30">
        <v>0.754</v>
      </c>
      <c r="R799" s="30">
        <v>0</v>
      </c>
      <c r="S799" s="52">
        <v>0</v>
      </c>
      <c r="T799" s="29">
        <v>1.357</v>
      </c>
      <c r="U799" s="30">
        <v>2.0489999999999999</v>
      </c>
      <c r="V799" s="52">
        <v>0</v>
      </c>
      <c r="W799" s="29">
        <v>1.8979999999999999</v>
      </c>
      <c r="X799" s="30">
        <v>1.508</v>
      </c>
      <c r="Y799" s="52">
        <v>0</v>
      </c>
      <c r="Z799" s="29">
        <v>0</v>
      </c>
      <c r="AA799" s="30">
        <v>2.6520000000000001</v>
      </c>
      <c r="AB799" s="30">
        <v>0</v>
      </c>
      <c r="AC799" s="31">
        <v>0.754</v>
      </c>
    </row>
    <row r="800" spans="1:29" s="1" customFormat="1" x14ac:dyDescent="0.25">
      <c r="A800" s="67" t="s">
        <v>25</v>
      </c>
      <c r="B800" s="28">
        <v>1.2949999999999999</v>
      </c>
      <c r="C800" s="29">
        <v>1.2949999999999999</v>
      </c>
      <c r="D800" s="30">
        <v>0</v>
      </c>
      <c r="E800" s="29">
        <v>1.2949999999999999</v>
      </c>
      <c r="F800" s="30">
        <v>0</v>
      </c>
      <c r="G800" s="30">
        <v>0</v>
      </c>
      <c r="H800" s="29">
        <v>1.2949999999999999</v>
      </c>
      <c r="I800" s="30">
        <v>0</v>
      </c>
      <c r="J800" s="30">
        <v>0</v>
      </c>
      <c r="K800" s="29">
        <v>1.2949999999999999</v>
      </c>
      <c r="L800" s="30">
        <v>0</v>
      </c>
      <c r="M800" s="52">
        <v>0</v>
      </c>
      <c r="N800" s="29">
        <v>0</v>
      </c>
      <c r="O800" s="30">
        <v>0</v>
      </c>
      <c r="P800" s="30">
        <v>0</v>
      </c>
      <c r="Q800" s="30">
        <v>0</v>
      </c>
      <c r="R800" s="30">
        <v>0</v>
      </c>
      <c r="S800" s="52">
        <v>1.2949999999999999</v>
      </c>
      <c r="T800" s="29">
        <v>1.2949999999999999</v>
      </c>
      <c r="U800" s="30">
        <v>0</v>
      </c>
      <c r="V800" s="52">
        <v>0</v>
      </c>
      <c r="W800" s="29">
        <v>0</v>
      </c>
      <c r="X800" s="30">
        <v>0</v>
      </c>
      <c r="Y800" s="52">
        <v>1.2949999999999999</v>
      </c>
      <c r="Z800" s="29">
        <v>0</v>
      </c>
      <c r="AA800" s="30">
        <v>1.2949999999999999</v>
      </c>
      <c r="AB800" s="30">
        <v>0</v>
      </c>
      <c r="AC800" s="31">
        <v>0</v>
      </c>
    </row>
    <row r="801" spans="1:29" s="1" customFormat="1" x14ac:dyDescent="0.25">
      <c r="A801" s="66" t="s">
        <v>24</v>
      </c>
      <c r="B801" s="28">
        <v>12.204999999999998</v>
      </c>
      <c r="C801" s="29">
        <v>3.9470000000000001</v>
      </c>
      <c r="D801" s="30">
        <v>8.2579999999999991</v>
      </c>
      <c r="E801" s="29">
        <v>4.0979999999999999</v>
      </c>
      <c r="F801" s="30">
        <v>4.9139999999999997</v>
      </c>
      <c r="G801" s="30">
        <v>3.1929999999999996</v>
      </c>
      <c r="H801" s="29">
        <v>4.0979999999999999</v>
      </c>
      <c r="I801" s="30">
        <v>4.8520000000000003</v>
      </c>
      <c r="J801" s="30">
        <v>1.357</v>
      </c>
      <c r="K801" s="29">
        <v>5.18</v>
      </c>
      <c r="L801" s="30">
        <v>2.8029999999999999</v>
      </c>
      <c r="M801" s="52">
        <v>3.016</v>
      </c>
      <c r="N801" s="29">
        <v>3.9470000000000001</v>
      </c>
      <c r="O801" s="30">
        <v>1.357</v>
      </c>
      <c r="P801" s="30">
        <v>2.59</v>
      </c>
      <c r="Q801" s="30">
        <v>2.262</v>
      </c>
      <c r="R801" s="30">
        <v>0.754</v>
      </c>
      <c r="S801" s="52">
        <v>1.2949999999999999</v>
      </c>
      <c r="T801" s="29">
        <v>10.847999999999997</v>
      </c>
      <c r="U801" s="30">
        <v>0.754</v>
      </c>
      <c r="V801" s="52">
        <v>0.60299999999999998</v>
      </c>
      <c r="W801" s="29">
        <v>2.0489999999999999</v>
      </c>
      <c r="X801" s="30">
        <v>8.1069999999999993</v>
      </c>
      <c r="Y801" s="52">
        <v>0.754</v>
      </c>
      <c r="Z801" s="29">
        <v>1.2949999999999999</v>
      </c>
      <c r="AA801" s="30">
        <v>10.306999999999999</v>
      </c>
      <c r="AB801" s="30">
        <v>0</v>
      </c>
      <c r="AC801" s="31">
        <v>0.60299999999999998</v>
      </c>
    </row>
    <row r="802" spans="1:29" s="1" customFormat="1" x14ac:dyDescent="0.25">
      <c r="A802" s="66" t="s">
        <v>23</v>
      </c>
      <c r="B802" s="28">
        <v>13.953999999999997</v>
      </c>
      <c r="C802" s="29">
        <v>4.6259999999999994</v>
      </c>
      <c r="D802" s="30">
        <v>9.3279999999999994</v>
      </c>
      <c r="E802" s="29">
        <v>3.5569999999999999</v>
      </c>
      <c r="F802" s="30">
        <v>4.7769999999999992</v>
      </c>
      <c r="G802" s="30">
        <v>5.6199999999999992</v>
      </c>
      <c r="H802" s="29">
        <v>2.7279999999999998</v>
      </c>
      <c r="I802" s="30">
        <v>5.3049999999999997</v>
      </c>
      <c r="J802" s="30">
        <v>5.9209999999999994</v>
      </c>
      <c r="K802" s="29">
        <v>2.59</v>
      </c>
      <c r="L802" s="30">
        <v>2.262</v>
      </c>
      <c r="M802" s="52">
        <v>7.895999999999999</v>
      </c>
      <c r="N802" s="29">
        <v>3.2690000000000001</v>
      </c>
      <c r="O802" s="30">
        <v>1.823</v>
      </c>
      <c r="P802" s="30">
        <v>1.508</v>
      </c>
      <c r="Q802" s="30">
        <v>1.508</v>
      </c>
      <c r="R802" s="30">
        <v>5.8460000000000001</v>
      </c>
      <c r="S802" s="52">
        <v>0</v>
      </c>
      <c r="T802" s="29">
        <v>12.445999999999998</v>
      </c>
      <c r="U802" s="30">
        <v>1.508</v>
      </c>
      <c r="V802" s="52">
        <v>0</v>
      </c>
      <c r="W802" s="29">
        <v>4.5640000000000001</v>
      </c>
      <c r="X802" s="30">
        <v>7.5669999999999984</v>
      </c>
      <c r="Y802" s="52">
        <v>1.823</v>
      </c>
      <c r="Z802" s="29">
        <v>0</v>
      </c>
      <c r="AA802" s="30">
        <v>10.835999999999999</v>
      </c>
      <c r="AB802" s="30">
        <v>3.1179999999999999</v>
      </c>
      <c r="AC802" s="31">
        <v>0</v>
      </c>
    </row>
    <row r="803" spans="1:29" s="1" customFormat="1" x14ac:dyDescent="0.25">
      <c r="A803" s="66" t="s">
        <v>22</v>
      </c>
      <c r="B803" s="28">
        <v>74.964000000000027</v>
      </c>
      <c r="C803" s="29">
        <v>30.762000000000004</v>
      </c>
      <c r="D803" s="30">
        <v>44.202000000000012</v>
      </c>
      <c r="E803" s="29">
        <v>19.776</v>
      </c>
      <c r="F803" s="30">
        <v>27.542000000000002</v>
      </c>
      <c r="G803" s="30">
        <v>27.646000000000008</v>
      </c>
      <c r="H803" s="29">
        <v>6.6129999999999995</v>
      </c>
      <c r="I803" s="30">
        <v>39.892000000000003</v>
      </c>
      <c r="J803" s="30">
        <v>25.204000000000008</v>
      </c>
      <c r="K803" s="29">
        <v>19.425000000000004</v>
      </c>
      <c r="L803" s="30">
        <v>24.162000000000006</v>
      </c>
      <c r="M803" s="52">
        <v>25.95000000000001</v>
      </c>
      <c r="N803" s="29">
        <v>20.546000000000003</v>
      </c>
      <c r="O803" s="30">
        <v>15.282999999999998</v>
      </c>
      <c r="P803" s="30">
        <v>19.913</v>
      </c>
      <c r="Q803" s="30">
        <v>7.9079999999999995</v>
      </c>
      <c r="R803" s="30">
        <v>8.661999999999999</v>
      </c>
      <c r="S803" s="52">
        <v>2.0489999999999999</v>
      </c>
      <c r="T803" s="29">
        <v>72.161000000000016</v>
      </c>
      <c r="U803" s="30">
        <v>2.0489999999999999</v>
      </c>
      <c r="V803" s="52">
        <v>0.754</v>
      </c>
      <c r="W803" s="29">
        <v>27.77300000000001</v>
      </c>
      <c r="X803" s="30">
        <v>37.26100000000001</v>
      </c>
      <c r="Y803" s="52">
        <v>8.032</v>
      </c>
      <c r="Z803" s="29">
        <v>3.8719999999999999</v>
      </c>
      <c r="AA803" s="30">
        <v>48.222999999999999</v>
      </c>
      <c r="AB803" s="30">
        <v>19.750999999999998</v>
      </c>
      <c r="AC803" s="31">
        <v>3.1179999999999999</v>
      </c>
    </row>
    <row r="804" spans="1:29" s="1" customFormat="1" x14ac:dyDescent="0.25">
      <c r="A804" s="66" t="s">
        <v>21</v>
      </c>
      <c r="B804" s="28">
        <v>79.539000000000016</v>
      </c>
      <c r="C804" s="29">
        <v>34.457000000000001</v>
      </c>
      <c r="D804" s="30">
        <v>45.081999999999987</v>
      </c>
      <c r="E804" s="29">
        <v>19.647000000000002</v>
      </c>
      <c r="F804" s="30">
        <v>26.523000000000007</v>
      </c>
      <c r="G804" s="30">
        <v>33.369000000000007</v>
      </c>
      <c r="H804" s="29">
        <v>10.862999999999998</v>
      </c>
      <c r="I804" s="30">
        <v>40.518000000000001</v>
      </c>
      <c r="J804" s="30">
        <v>26.86300000000001</v>
      </c>
      <c r="K804" s="29">
        <v>14.244999999999999</v>
      </c>
      <c r="L804" s="30">
        <v>22.539000000000009</v>
      </c>
      <c r="M804" s="52">
        <v>37.327999999999989</v>
      </c>
      <c r="N804" s="29">
        <v>21.288000000000004</v>
      </c>
      <c r="O804" s="30">
        <v>20.615000000000002</v>
      </c>
      <c r="P804" s="30">
        <v>15.610999999999997</v>
      </c>
      <c r="Q804" s="30">
        <v>10.018999999999998</v>
      </c>
      <c r="R804" s="30">
        <v>9.9569999999999972</v>
      </c>
      <c r="S804" s="52">
        <v>2.0489999999999999</v>
      </c>
      <c r="T804" s="29">
        <v>74.522000000000006</v>
      </c>
      <c r="U804" s="30">
        <v>1.357</v>
      </c>
      <c r="V804" s="52">
        <v>2.44</v>
      </c>
      <c r="W804" s="29">
        <v>16.466999999999999</v>
      </c>
      <c r="X804" s="30">
        <v>48.11099999999999</v>
      </c>
      <c r="Y804" s="52">
        <v>13.062999999999999</v>
      </c>
      <c r="Z804" s="29">
        <v>2.44</v>
      </c>
      <c r="AA804" s="30">
        <v>53.489999999999974</v>
      </c>
      <c r="AB804" s="30">
        <v>18.770000000000003</v>
      </c>
      <c r="AC804" s="31">
        <v>4.8390000000000004</v>
      </c>
    </row>
    <row r="805" spans="1:29" s="1" customFormat="1" x14ac:dyDescent="0.25">
      <c r="A805" s="66" t="s">
        <v>20</v>
      </c>
      <c r="B805" s="28">
        <v>170.38799999999969</v>
      </c>
      <c r="C805" s="29">
        <v>79.356000000000023</v>
      </c>
      <c r="D805" s="30">
        <v>91.032000000000011</v>
      </c>
      <c r="E805" s="29">
        <v>36.944000000000017</v>
      </c>
      <c r="F805" s="30">
        <v>64.985999999999976</v>
      </c>
      <c r="G805" s="30">
        <v>68.457999999999984</v>
      </c>
      <c r="H805" s="29">
        <v>12.747999999999998</v>
      </c>
      <c r="I805" s="30">
        <v>88.198000000000022</v>
      </c>
      <c r="J805" s="30">
        <v>66.63900000000001</v>
      </c>
      <c r="K805" s="29">
        <v>32.375000000000021</v>
      </c>
      <c r="L805" s="30">
        <v>35.161000000000008</v>
      </c>
      <c r="M805" s="52">
        <v>91.998000000000062</v>
      </c>
      <c r="N805" s="29">
        <v>48.233999999999988</v>
      </c>
      <c r="O805" s="30">
        <v>43.562999999999995</v>
      </c>
      <c r="P805" s="30">
        <v>44.334000000000003</v>
      </c>
      <c r="Q805" s="30">
        <v>20.564999999999998</v>
      </c>
      <c r="R805" s="30">
        <v>12.937999999999999</v>
      </c>
      <c r="S805" s="52">
        <v>0.754</v>
      </c>
      <c r="T805" s="29">
        <v>153.40599999999984</v>
      </c>
      <c r="U805" s="30">
        <v>10.559999999999997</v>
      </c>
      <c r="V805" s="52">
        <v>6.4219999999999988</v>
      </c>
      <c r="W805" s="29">
        <v>48.663999999999994</v>
      </c>
      <c r="X805" s="30">
        <v>103.98700000000005</v>
      </c>
      <c r="Y805" s="52">
        <v>17.737000000000002</v>
      </c>
      <c r="Z805" s="29">
        <v>5.38</v>
      </c>
      <c r="AA805" s="30">
        <v>118.56900000000009</v>
      </c>
      <c r="AB805" s="30">
        <v>29.257000000000005</v>
      </c>
      <c r="AC805" s="31">
        <v>17.181999999999999</v>
      </c>
    </row>
    <row r="806" spans="1:29" s="1" customFormat="1" x14ac:dyDescent="0.25">
      <c r="A806" s="66" t="s">
        <v>19</v>
      </c>
      <c r="B806" s="28">
        <v>236.21099999999933</v>
      </c>
      <c r="C806" s="29">
        <v>119.28800000000014</v>
      </c>
      <c r="D806" s="30">
        <v>116.92300000000007</v>
      </c>
      <c r="E806" s="29">
        <v>62.613999999999983</v>
      </c>
      <c r="F806" s="30">
        <v>71.236999999999981</v>
      </c>
      <c r="G806" s="30">
        <v>102.36000000000001</v>
      </c>
      <c r="H806" s="29">
        <v>25.770000000000007</v>
      </c>
      <c r="I806" s="30">
        <v>130.3010000000001</v>
      </c>
      <c r="J806" s="30">
        <v>74.684000000000026</v>
      </c>
      <c r="K806" s="29">
        <v>51.800000000000047</v>
      </c>
      <c r="L806" s="30">
        <v>62.437000000000012</v>
      </c>
      <c r="M806" s="52">
        <v>107.50200000000012</v>
      </c>
      <c r="N806" s="29">
        <v>55.560999999999957</v>
      </c>
      <c r="O806" s="30">
        <v>41.1</v>
      </c>
      <c r="P806" s="30">
        <v>65.35199999999999</v>
      </c>
      <c r="Q806" s="30">
        <v>26.234000000000016</v>
      </c>
      <c r="R806" s="30">
        <v>41.036000000000008</v>
      </c>
      <c r="S806" s="52">
        <v>6.3249999999999993</v>
      </c>
      <c r="T806" s="29">
        <v>225.93899999999937</v>
      </c>
      <c r="U806" s="30">
        <v>6.4</v>
      </c>
      <c r="V806" s="52">
        <v>3.8719999999999999</v>
      </c>
      <c r="W806" s="29">
        <v>71.518000000000029</v>
      </c>
      <c r="X806" s="30">
        <v>135.17500000000004</v>
      </c>
      <c r="Y806" s="52">
        <v>27.469000000000005</v>
      </c>
      <c r="Z806" s="29">
        <v>5.4419999999999984</v>
      </c>
      <c r="AA806" s="30">
        <v>161.35899999999981</v>
      </c>
      <c r="AB806" s="30">
        <v>49.094999999999992</v>
      </c>
      <c r="AC806" s="31">
        <v>20.315000000000005</v>
      </c>
    </row>
    <row r="807" spans="1:29" s="1" customFormat="1" x14ac:dyDescent="0.25">
      <c r="A807" s="66" t="s">
        <v>18</v>
      </c>
      <c r="B807" s="28">
        <v>168.5199999999997</v>
      </c>
      <c r="C807" s="29">
        <v>92.537000000000063</v>
      </c>
      <c r="D807" s="30">
        <v>75.98299999999999</v>
      </c>
      <c r="E807" s="29">
        <v>58.441000000000003</v>
      </c>
      <c r="F807" s="30">
        <v>47.591999999999992</v>
      </c>
      <c r="G807" s="30">
        <v>62.486999999999995</v>
      </c>
      <c r="H807" s="29">
        <v>25.858000000000011</v>
      </c>
      <c r="I807" s="30">
        <v>78.461000000000041</v>
      </c>
      <c r="J807" s="30">
        <v>60.390999999999998</v>
      </c>
      <c r="K807" s="29">
        <v>31.08000000000002</v>
      </c>
      <c r="L807" s="30">
        <v>37.440000000000019</v>
      </c>
      <c r="M807" s="52">
        <v>87.940000000000069</v>
      </c>
      <c r="N807" s="29">
        <v>42.114999999999988</v>
      </c>
      <c r="O807" s="30">
        <v>32.39700000000002</v>
      </c>
      <c r="P807" s="30">
        <v>51.185000000000002</v>
      </c>
      <c r="Q807" s="30">
        <v>16.227999999999998</v>
      </c>
      <c r="R807" s="30">
        <v>22.785000000000011</v>
      </c>
      <c r="S807" s="52">
        <v>3.8099999999999996</v>
      </c>
      <c r="T807" s="29">
        <v>151.0589999999998</v>
      </c>
      <c r="U807" s="30">
        <v>11.464999999999998</v>
      </c>
      <c r="V807" s="52">
        <v>5.242</v>
      </c>
      <c r="W807" s="29">
        <v>53.404000000000003</v>
      </c>
      <c r="X807" s="30">
        <v>92.459000000000032</v>
      </c>
      <c r="Y807" s="52">
        <v>20.142000000000003</v>
      </c>
      <c r="Z807" s="29">
        <v>6.3879999999999999</v>
      </c>
      <c r="AA807" s="30">
        <v>118.86700000000016</v>
      </c>
      <c r="AB807" s="30">
        <v>32.176000000000009</v>
      </c>
      <c r="AC807" s="31">
        <v>11.088999999999999</v>
      </c>
    </row>
    <row r="808" spans="1:29" s="1" customFormat="1" x14ac:dyDescent="0.25">
      <c r="A808" s="66" t="s">
        <v>111</v>
      </c>
      <c r="B808" s="28">
        <v>441.44800000000242</v>
      </c>
      <c r="C808" s="29">
        <v>255.8169999999991</v>
      </c>
      <c r="D808" s="30">
        <v>185.63099999999957</v>
      </c>
      <c r="E808" s="29">
        <v>131.8220000000002</v>
      </c>
      <c r="F808" s="30">
        <v>130.12100000000012</v>
      </c>
      <c r="G808" s="30">
        <v>179.50499999999971</v>
      </c>
      <c r="H808" s="29">
        <v>43.482999999999997</v>
      </c>
      <c r="I808" s="30">
        <v>213.42899999999946</v>
      </c>
      <c r="J808" s="30">
        <v>176.16299999999967</v>
      </c>
      <c r="K808" s="29">
        <v>170.93999999999971</v>
      </c>
      <c r="L808" s="30">
        <v>100.41800000000012</v>
      </c>
      <c r="M808" s="52">
        <v>150.79399999999984</v>
      </c>
      <c r="N808" s="29">
        <v>128.5390000000001</v>
      </c>
      <c r="O808" s="30">
        <v>81.326999999999998</v>
      </c>
      <c r="P808" s="30">
        <v>113.09400000000015</v>
      </c>
      <c r="Q808" s="30">
        <v>26.234000000000012</v>
      </c>
      <c r="R808" s="30">
        <v>80.47500000000008</v>
      </c>
      <c r="S808" s="52">
        <v>10.572999999999999</v>
      </c>
      <c r="T808" s="29">
        <v>401.1070000000019</v>
      </c>
      <c r="U808" s="30">
        <v>17.637999999999998</v>
      </c>
      <c r="V808" s="52">
        <v>20.113000000000007</v>
      </c>
      <c r="W808" s="29">
        <v>121.12700000000012</v>
      </c>
      <c r="X808" s="30">
        <v>274.89699999999948</v>
      </c>
      <c r="Y808" s="52">
        <v>39.49</v>
      </c>
      <c r="Z808" s="29">
        <v>15.185999999999996</v>
      </c>
      <c r="AA808" s="30">
        <v>290.98599999999976</v>
      </c>
      <c r="AB808" s="30">
        <v>100.84300000000009</v>
      </c>
      <c r="AC808" s="31">
        <v>34.432999999999993</v>
      </c>
    </row>
    <row r="809" spans="1:29" s="1" customFormat="1" x14ac:dyDescent="0.25">
      <c r="A809" s="66" t="s">
        <v>148</v>
      </c>
      <c r="B809" s="28">
        <v>32.152999999999999</v>
      </c>
      <c r="C809" s="29">
        <v>10.094000000000001</v>
      </c>
      <c r="D809" s="30">
        <v>22.058999999999997</v>
      </c>
      <c r="E809" s="29">
        <v>13.286999999999999</v>
      </c>
      <c r="F809" s="30">
        <v>9.0120000000000005</v>
      </c>
      <c r="G809" s="30">
        <v>9.8539999999999992</v>
      </c>
      <c r="H809" s="29">
        <v>5.3929999999999998</v>
      </c>
      <c r="I809" s="30">
        <v>12.896999999999998</v>
      </c>
      <c r="J809" s="30">
        <v>10.066999999999998</v>
      </c>
      <c r="K809" s="29">
        <v>9.0649999999999995</v>
      </c>
      <c r="L809" s="30">
        <v>12.834999999999997</v>
      </c>
      <c r="M809" s="52">
        <v>6.032</v>
      </c>
      <c r="N809" s="29">
        <v>4.7010000000000005</v>
      </c>
      <c r="O809" s="30">
        <v>4.6120000000000001</v>
      </c>
      <c r="P809" s="30">
        <v>10.572999999999999</v>
      </c>
      <c r="Q809" s="30">
        <v>4.9139999999999997</v>
      </c>
      <c r="R809" s="30">
        <v>3.5569999999999999</v>
      </c>
      <c r="S809" s="52">
        <v>2.59</v>
      </c>
      <c r="T809" s="29">
        <v>25.340999999999994</v>
      </c>
      <c r="U809" s="30">
        <v>3.5569999999999999</v>
      </c>
      <c r="V809" s="52">
        <v>2.6520000000000001</v>
      </c>
      <c r="W809" s="29">
        <v>8.5859999999999985</v>
      </c>
      <c r="X809" s="30">
        <v>17.357999999999997</v>
      </c>
      <c r="Y809" s="52">
        <v>3.5569999999999999</v>
      </c>
      <c r="Z809" s="29">
        <v>2.59</v>
      </c>
      <c r="AA809" s="30">
        <v>24.347999999999999</v>
      </c>
      <c r="AB809" s="30">
        <v>2.6520000000000001</v>
      </c>
      <c r="AC809" s="31">
        <v>2.5629999999999997</v>
      </c>
    </row>
    <row r="810" spans="1:29" s="1" customFormat="1" x14ac:dyDescent="0.25">
      <c r="A810" s="66" t="s">
        <v>147</v>
      </c>
      <c r="B810" s="28">
        <v>168.45700000000005</v>
      </c>
      <c r="C810" s="29">
        <v>69.844999999999999</v>
      </c>
      <c r="D810" s="30">
        <v>98.611999999999995</v>
      </c>
      <c r="E810" s="29">
        <v>42.980000000000004</v>
      </c>
      <c r="F810" s="30">
        <v>58.842000000000013</v>
      </c>
      <c r="G810" s="30">
        <v>66.635000000000019</v>
      </c>
      <c r="H810" s="29">
        <v>20.203999999999997</v>
      </c>
      <c r="I810" s="30">
        <v>85.715000000000003</v>
      </c>
      <c r="J810" s="30">
        <v>57.988000000000014</v>
      </c>
      <c r="K810" s="29">
        <v>36.260000000000005</v>
      </c>
      <c r="L810" s="30">
        <v>48.963000000000015</v>
      </c>
      <c r="M810" s="52">
        <v>71.174000000000007</v>
      </c>
      <c r="N810" s="29">
        <v>45.103000000000009</v>
      </c>
      <c r="O810" s="30">
        <v>37.721000000000004</v>
      </c>
      <c r="P810" s="30">
        <v>37.031999999999996</v>
      </c>
      <c r="Q810" s="30">
        <v>19.434999999999999</v>
      </c>
      <c r="R810" s="30">
        <v>24.464999999999996</v>
      </c>
      <c r="S810" s="52">
        <v>4.0979999999999999</v>
      </c>
      <c r="T810" s="29">
        <v>159.12900000000002</v>
      </c>
      <c r="U810" s="30">
        <v>4.9139999999999997</v>
      </c>
      <c r="V810" s="52">
        <v>3.194</v>
      </c>
      <c r="W810" s="29">
        <v>48.804000000000009</v>
      </c>
      <c r="X810" s="30">
        <v>92.938999999999993</v>
      </c>
      <c r="Y810" s="52">
        <v>22.917999999999999</v>
      </c>
      <c r="Z810" s="29">
        <v>6.3119999999999994</v>
      </c>
      <c r="AA810" s="30">
        <v>112.54899999999998</v>
      </c>
      <c r="AB810" s="30">
        <v>41.638999999999996</v>
      </c>
      <c r="AC810" s="31">
        <v>7.9570000000000007</v>
      </c>
    </row>
    <row r="811" spans="1:29" s="1" customFormat="1" x14ac:dyDescent="0.25">
      <c r="A811" s="66" t="s">
        <v>149</v>
      </c>
      <c r="B811" s="28">
        <v>1016.5670000000011</v>
      </c>
      <c r="C811" s="29">
        <v>546.99799999999937</v>
      </c>
      <c r="D811" s="30">
        <v>469.56899999999968</v>
      </c>
      <c r="E811" s="29">
        <v>289.8210000000002</v>
      </c>
      <c r="F811" s="30">
        <v>313.93600000000004</v>
      </c>
      <c r="G811" s="30">
        <v>412.80999999999972</v>
      </c>
      <c r="H811" s="29">
        <v>107.85900000000001</v>
      </c>
      <c r="I811" s="30">
        <v>510.38899999999961</v>
      </c>
      <c r="J811" s="30">
        <v>377.87699999999973</v>
      </c>
      <c r="K811" s="29">
        <v>286.19499999999982</v>
      </c>
      <c r="L811" s="30">
        <v>235.45600000000016</v>
      </c>
      <c r="M811" s="52">
        <v>438.23400000000004</v>
      </c>
      <c r="N811" s="29">
        <v>274.44900000000007</v>
      </c>
      <c r="O811" s="30">
        <v>198.387</v>
      </c>
      <c r="P811" s="30">
        <v>273.96500000000015</v>
      </c>
      <c r="Q811" s="30">
        <v>89.261000000000024</v>
      </c>
      <c r="R811" s="30">
        <v>157.23400000000009</v>
      </c>
      <c r="S811" s="52">
        <v>21.461999999999996</v>
      </c>
      <c r="T811" s="29">
        <v>931.51100000000099</v>
      </c>
      <c r="U811" s="30">
        <v>46.062999999999995</v>
      </c>
      <c r="V811" s="52">
        <v>35.649000000000001</v>
      </c>
      <c r="W811" s="29">
        <v>294.71300000000014</v>
      </c>
      <c r="X811" s="30">
        <v>606.51799999999957</v>
      </c>
      <c r="Y811" s="52">
        <v>104.83800000000002</v>
      </c>
      <c r="Z811" s="29">
        <v>32.396000000000001</v>
      </c>
      <c r="AA811" s="30">
        <v>689.78099999999984</v>
      </c>
      <c r="AB811" s="30">
        <v>211.37100000000009</v>
      </c>
      <c r="AC811" s="31">
        <v>83.018999999999991</v>
      </c>
    </row>
    <row r="812" spans="1:29" s="1" customFormat="1" x14ac:dyDescent="0.25">
      <c r="A812" s="66" t="s">
        <v>17</v>
      </c>
      <c r="B812" s="28">
        <v>29.742000000000008</v>
      </c>
      <c r="C812" s="29">
        <v>11.964999999999998</v>
      </c>
      <c r="D812" s="30">
        <v>17.777000000000005</v>
      </c>
      <c r="E812" s="29">
        <v>4.6389999999999993</v>
      </c>
      <c r="F812" s="30">
        <v>10.670999999999999</v>
      </c>
      <c r="G812" s="30">
        <v>14.431999999999999</v>
      </c>
      <c r="H812" s="29">
        <v>2.8029999999999999</v>
      </c>
      <c r="I812" s="30">
        <v>11.554</v>
      </c>
      <c r="J812" s="30">
        <v>5.38</v>
      </c>
      <c r="K812" s="29">
        <v>9.0649999999999995</v>
      </c>
      <c r="L812" s="30">
        <v>3.5569999999999999</v>
      </c>
      <c r="M812" s="52">
        <v>11.09</v>
      </c>
      <c r="N812" s="29">
        <v>13.329000000000001</v>
      </c>
      <c r="O812" s="30">
        <v>3.8579999999999997</v>
      </c>
      <c r="P812" s="30">
        <v>2.0489999999999999</v>
      </c>
      <c r="Q812" s="30">
        <v>2.262</v>
      </c>
      <c r="R812" s="30">
        <v>4.0229999999999997</v>
      </c>
      <c r="S812" s="52">
        <v>0</v>
      </c>
      <c r="T812" s="29">
        <v>24.664000000000005</v>
      </c>
      <c r="U812" s="30">
        <v>3.2690000000000001</v>
      </c>
      <c r="V812" s="52">
        <v>0</v>
      </c>
      <c r="W812" s="29">
        <v>5.9209999999999994</v>
      </c>
      <c r="X812" s="30">
        <v>17.551000000000005</v>
      </c>
      <c r="Y812" s="52">
        <v>0.60299999999999998</v>
      </c>
      <c r="Z812" s="29">
        <v>0.60299999999999998</v>
      </c>
      <c r="AA812" s="30">
        <v>22.615000000000006</v>
      </c>
      <c r="AB812" s="30">
        <v>3.3309999999999995</v>
      </c>
      <c r="AC812" s="31">
        <v>3.1929999999999996</v>
      </c>
    </row>
    <row r="813" spans="1:29" s="1" customFormat="1" x14ac:dyDescent="0.25">
      <c r="A813" s="66" t="s">
        <v>39</v>
      </c>
      <c r="B813" s="36">
        <v>8.1861923122109737</v>
      </c>
      <c r="C813" s="37">
        <v>8.4470911750303603</v>
      </c>
      <c r="D813" s="38">
        <v>7.9090725806451587</v>
      </c>
      <c r="E813" s="37">
        <v>8.2396153579436504</v>
      </c>
      <c r="F813" s="38">
        <v>8.0824222740249869</v>
      </c>
      <c r="G813" s="38">
        <v>8.2293750855816175</v>
      </c>
      <c r="H813" s="37">
        <v>8.1449091835511354</v>
      </c>
      <c r="I813" s="38">
        <v>8.1784561930111757</v>
      </c>
      <c r="J813" s="38">
        <v>8.2643586914596732</v>
      </c>
      <c r="K813" s="37">
        <v>8.5703124999999982</v>
      </c>
      <c r="L813" s="38">
        <v>7.9445827474146684</v>
      </c>
      <c r="M813" s="53">
        <v>8.1469424181281997</v>
      </c>
      <c r="N813" s="37">
        <v>8.3327710152257701</v>
      </c>
      <c r="O813" s="38">
        <v>8.1034189099368508</v>
      </c>
      <c r="P813" s="38">
        <v>8.1905681500139931</v>
      </c>
      <c r="Q813" s="38">
        <v>7.7057037232637988</v>
      </c>
      <c r="R813" s="38">
        <v>8.4065671287299786</v>
      </c>
      <c r="S813" s="53">
        <v>7.9897690941385431</v>
      </c>
      <c r="T813" s="37">
        <v>8.1956296746987611</v>
      </c>
      <c r="U813" s="38">
        <v>7.9476106649062972</v>
      </c>
      <c r="V813" s="53">
        <v>8.3011688155199419</v>
      </c>
      <c r="W813" s="37">
        <v>8.1472353260267614</v>
      </c>
      <c r="X813" s="38">
        <v>8.2608176447200563</v>
      </c>
      <c r="Y813" s="53">
        <v>8.0020333097256167</v>
      </c>
      <c r="Z813" s="37">
        <v>7.9527580028088511</v>
      </c>
      <c r="AA813" s="38">
        <v>8.1556301244257163</v>
      </c>
      <c r="AB813" s="38">
        <v>8.2899296727710805</v>
      </c>
      <c r="AC813" s="39">
        <v>8.2758207806369466</v>
      </c>
    </row>
    <row r="814" spans="1:29" s="1" customFormat="1" x14ac:dyDescent="0.25">
      <c r="A814" s="65"/>
      <c r="B814" s="28"/>
      <c r="C814" s="29"/>
      <c r="D814" s="30"/>
      <c r="E814" s="29"/>
      <c r="F814" s="30"/>
      <c r="G814" s="30"/>
      <c r="H814" s="29"/>
      <c r="I814" s="30"/>
      <c r="J814" s="30"/>
      <c r="K814" s="29"/>
      <c r="L814" s="30"/>
      <c r="M814" s="52"/>
      <c r="N814" s="29"/>
      <c r="O814" s="30"/>
      <c r="P814" s="30"/>
      <c r="Q814" s="30"/>
      <c r="R814" s="30"/>
      <c r="S814" s="52"/>
      <c r="T814" s="29"/>
      <c r="U814" s="30"/>
      <c r="V814" s="52"/>
      <c r="W814" s="29"/>
      <c r="X814" s="30"/>
      <c r="Y814" s="52"/>
      <c r="Z814" s="29"/>
      <c r="AA814" s="30"/>
      <c r="AB814" s="30"/>
      <c r="AC814" s="31"/>
    </row>
    <row r="815" spans="1:29" s="1" customFormat="1" ht="30" x14ac:dyDescent="0.25">
      <c r="A815" s="64" t="s">
        <v>351</v>
      </c>
      <c r="B815" s="28"/>
      <c r="C815" s="29"/>
      <c r="D815" s="30"/>
      <c r="E815" s="29"/>
      <c r="F815" s="30"/>
      <c r="G815" s="30"/>
      <c r="H815" s="29"/>
      <c r="I815" s="30"/>
      <c r="J815" s="30"/>
      <c r="K815" s="29"/>
      <c r="L815" s="30"/>
      <c r="M815" s="52"/>
      <c r="N815" s="29"/>
      <c r="O815" s="30"/>
      <c r="P815" s="30"/>
      <c r="Q815" s="30"/>
      <c r="R815" s="30"/>
      <c r="S815" s="52"/>
      <c r="T815" s="29"/>
      <c r="U815" s="30"/>
      <c r="V815" s="52"/>
      <c r="W815" s="29"/>
      <c r="X815" s="30"/>
      <c r="Y815" s="52"/>
      <c r="Z815" s="29"/>
      <c r="AA815" s="30"/>
      <c r="AB815" s="30"/>
      <c r="AC815" s="31"/>
    </row>
    <row r="816" spans="1:29" s="1" customFormat="1" x14ac:dyDescent="0.25">
      <c r="A816" s="66" t="s">
        <v>110</v>
      </c>
      <c r="B816" s="28">
        <v>8.4359999999999999</v>
      </c>
      <c r="C816" s="29">
        <v>1.2949999999999999</v>
      </c>
      <c r="D816" s="30">
        <v>7.1409999999999991</v>
      </c>
      <c r="E816" s="29">
        <v>2.59</v>
      </c>
      <c r="F816" s="30">
        <v>1.8979999999999999</v>
      </c>
      <c r="G816" s="30">
        <v>3.9479999999999995</v>
      </c>
      <c r="H816" s="29">
        <v>0</v>
      </c>
      <c r="I816" s="30">
        <v>5.7839999999999998</v>
      </c>
      <c r="J816" s="30">
        <v>2.6520000000000001</v>
      </c>
      <c r="K816" s="29">
        <v>1.2949999999999999</v>
      </c>
      <c r="L816" s="30">
        <v>3.3439999999999999</v>
      </c>
      <c r="M816" s="52">
        <v>3.194</v>
      </c>
      <c r="N816" s="29">
        <v>1.22</v>
      </c>
      <c r="O816" s="30">
        <v>0.754</v>
      </c>
      <c r="P816" s="30">
        <v>2.59</v>
      </c>
      <c r="Q816" s="30">
        <v>1.823</v>
      </c>
      <c r="R816" s="30">
        <v>1.2949999999999999</v>
      </c>
      <c r="S816" s="52">
        <v>0.754</v>
      </c>
      <c r="T816" s="29">
        <v>7.6819999999999995</v>
      </c>
      <c r="U816" s="30">
        <v>0</v>
      </c>
      <c r="V816" s="52">
        <v>0.754</v>
      </c>
      <c r="W816" s="29">
        <v>2.577</v>
      </c>
      <c r="X816" s="30">
        <v>5.1049999999999995</v>
      </c>
      <c r="Y816" s="52">
        <v>0.754</v>
      </c>
      <c r="Z816" s="29">
        <v>0</v>
      </c>
      <c r="AA816" s="30">
        <v>7.2159999999999993</v>
      </c>
      <c r="AB816" s="30">
        <v>0</v>
      </c>
      <c r="AC816" s="31">
        <v>1.22</v>
      </c>
    </row>
    <row r="817" spans="1:29" s="1" customFormat="1" x14ac:dyDescent="0.25">
      <c r="A817" s="66" t="s">
        <v>26</v>
      </c>
      <c r="B817" s="28">
        <v>7.831999999999999</v>
      </c>
      <c r="C817" s="29">
        <v>2.59</v>
      </c>
      <c r="D817" s="30">
        <v>5.2419999999999991</v>
      </c>
      <c r="E817" s="29">
        <v>3.3439999999999999</v>
      </c>
      <c r="F817" s="30">
        <v>2.59</v>
      </c>
      <c r="G817" s="30">
        <v>1.8979999999999999</v>
      </c>
      <c r="H817" s="29">
        <v>0</v>
      </c>
      <c r="I817" s="30">
        <v>4.4879999999999995</v>
      </c>
      <c r="J817" s="30">
        <v>3.3439999999999999</v>
      </c>
      <c r="K817" s="29">
        <v>3.8849999999999998</v>
      </c>
      <c r="L817" s="30">
        <v>2.59</v>
      </c>
      <c r="M817" s="52">
        <v>0.754</v>
      </c>
      <c r="N817" s="29">
        <v>2.59</v>
      </c>
      <c r="O817" s="30">
        <v>1.357</v>
      </c>
      <c r="P817" s="30">
        <v>1.2949999999999999</v>
      </c>
      <c r="Q817" s="30">
        <v>1.2949999999999999</v>
      </c>
      <c r="R817" s="30">
        <v>1.2949999999999999</v>
      </c>
      <c r="S817" s="52">
        <v>0</v>
      </c>
      <c r="T817" s="29">
        <v>6.536999999999999</v>
      </c>
      <c r="U817" s="30">
        <v>1.2949999999999999</v>
      </c>
      <c r="V817" s="52">
        <v>0</v>
      </c>
      <c r="W817" s="29">
        <v>3.1929999999999996</v>
      </c>
      <c r="X817" s="30">
        <v>4.6389999999999993</v>
      </c>
      <c r="Y817" s="52">
        <v>0</v>
      </c>
      <c r="Z817" s="29">
        <v>0</v>
      </c>
      <c r="AA817" s="30">
        <v>5.2419999999999991</v>
      </c>
      <c r="AB817" s="30">
        <v>2.59</v>
      </c>
      <c r="AC817" s="31">
        <v>0</v>
      </c>
    </row>
    <row r="818" spans="1:29" s="1" customFormat="1" x14ac:dyDescent="0.25">
      <c r="A818" s="67" t="s">
        <v>25</v>
      </c>
      <c r="B818" s="28">
        <v>11.375999999999999</v>
      </c>
      <c r="C818" s="29">
        <v>1.357</v>
      </c>
      <c r="D818" s="30">
        <v>10.019</v>
      </c>
      <c r="E818" s="29">
        <v>3.3439999999999999</v>
      </c>
      <c r="F818" s="30">
        <v>3.2690000000000001</v>
      </c>
      <c r="G818" s="30">
        <v>4.7629999999999999</v>
      </c>
      <c r="H818" s="29">
        <v>0</v>
      </c>
      <c r="I818" s="30">
        <v>5.9209999999999994</v>
      </c>
      <c r="J818" s="30">
        <v>5.4550000000000001</v>
      </c>
      <c r="K818" s="29">
        <v>3.8849999999999998</v>
      </c>
      <c r="L818" s="30">
        <v>3.5569999999999999</v>
      </c>
      <c r="M818" s="52">
        <v>2.7279999999999998</v>
      </c>
      <c r="N818" s="29">
        <v>1.22</v>
      </c>
      <c r="O818" s="30">
        <v>1.96</v>
      </c>
      <c r="P818" s="30">
        <v>2.59</v>
      </c>
      <c r="Q818" s="30">
        <v>2.0489999999999999</v>
      </c>
      <c r="R818" s="30">
        <v>3.5569999999999999</v>
      </c>
      <c r="S818" s="52">
        <v>0</v>
      </c>
      <c r="T818" s="29">
        <v>10.081</v>
      </c>
      <c r="U818" s="30">
        <v>1.2949999999999999</v>
      </c>
      <c r="V818" s="52">
        <v>0</v>
      </c>
      <c r="W818" s="29">
        <v>2.59</v>
      </c>
      <c r="X818" s="30">
        <v>6.7370000000000001</v>
      </c>
      <c r="Y818" s="52">
        <v>2.0489999999999999</v>
      </c>
      <c r="Z818" s="29">
        <v>0</v>
      </c>
      <c r="AA818" s="30">
        <v>9.2650000000000006</v>
      </c>
      <c r="AB818" s="30">
        <v>1.357</v>
      </c>
      <c r="AC818" s="31">
        <v>0.754</v>
      </c>
    </row>
    <row r="819" spans="1:29" s="1" customFormat="1" x14ac:dyDescent="0.25">
      <c r="A819" s="66" t="s">
        <v>24</v>
      </c>
      <c r="B819" s="28">
        <v>14.644999999999998</v>
      </c>
      <c r="C819" s="29">
        <v>6.75</v>
      </c>
      <c r="D819" s="30">
        <v>7.8949999999999996</v>
      </c>
      <c r="E819" s="29">
        <v>5.3929999999999989</v>
      </c>
      <c r="F819" s="30">
        <v>3.331</v>
      </c>
      <c r="G819" s="30">
        <v>5.9209999999999994</v>
      </c>
      <c r="H819" s="29">
        <v>1.974</v>
      </c>
      <c r="I819" s="30">
        <v>4.6389999999999993</v>
      </c>
      <c r="J819" s="30">
        <v>8.032</v>
      </c>
      <c r="K819" s="29">
        <v>5.18</v>
      </c>
      <c r="L819" s="30">
        <v>2.8029999999999999</v>
      </c>
      <c r="M819" s="52">
        <v>5.4559999999999995</v>
      </c>
      <c r="N819" s="29">
        <v>3.194</v>
      </c>
      <c r="O819" s="30">
        <v>1.508</v>
      </c>
      <c r="P819" s="30">
        <v>2.0489999999999999</v>
      </c>
      <c r="Q819" s="30">
        <v>3.2549999999999999</v>
      </c>
      <c r="R819" s="30">
        <v>3.3439999999999999</v>
      </c>
      <c r="S819" s="52">
        <v>1.2949999999999999</v>
      </c>
      <c r="T819" s="29">
        <v>13.890999999999998</v>
      </c>
      <c r="U819" s="30">
        <v>0</v>
      </c>
      <c r="V819" s="52">
        <v>0.754</v>
      </c>
      <c r="W819" s="29">
        <v>5.2419999999999991</v>
      </c>
      <c r="X819" s="30">
        <v>7.4289999999999985</v>
      </c>
      <c r="Y819" s="52">
        <v>1.974</v>
      </c>
      <c r="Z819" s="29">
        <v>0</v>
      </c>
      <c r="AA819" s="30">
        <v>11.300999999999998</v>
      </c>
      <c r="AB819" s="30">
        <v>2.59</v>
      </c>
      <c r="AC819" s="31">
        <v>0.754</v>
      </c>
    </row>
    <row r="820" spans="1:29" s="1" customFormat="1" x14ac:dyDescent="0.25">
      <c r="A820" s="66" t="s">
        <v>23</v>
      </c>
      <c r="B820" s="28">
        <v>25.910999999999998</v>
      </c>
      <c r="C820" s="29">
        <v>7.4420000000000002</v>
      </c>
      <c r="D820" s="30">
        <v>18.468999999999994</v>
      </c>
      <c r="E820" s="29">
        <v>9.2779999999999987</v>
      </c>
      <c r="F820" s="30">
        <v>6.6129999999999987</v>
      </c>
      <c r="G820" s="30">
        <v>10.02</v>
      </c>
      <c r="H820" s="29">
        <v>3.8099999999999996</v>
      </c>
      <c r="I820" s="30">
        <v>4.0229999999999997</v>
      </c>
      <c r="J820" s="30">
        <v>18.077999999999999</v>
      </c>
      <c r="K820" s="29">
        <v>9.0649999999999995</v>
      </c>
      <c r="L820" s="30">
        <v>8.1959999999999997</v>
      </c>
      <c r="M820" s="52">
        <v>8.6499999999999986</v>
      </c>
      <c r="N820" s="29">
        <v>7.2919999999999998</v>
      </c>
      <c r="O820" s="30">
        <v>2.44</v>
      </c>
      <c r="P820" s="30">
        <v>7.4419999999999984</v>
      </c>
      <c r="Q820" s="30">
        <v>4.0979999999999999</v>
      </c>
      <c r="R820" s="30">
        <v>4.6389999999999993</v>
      </c>
      <c r="S820" s="52">
        <v>0</v>
      </c>
      <c r="T820" s="29">
        <v>23.861999999999998</v>
      </c>
      <c r="U820" s="30">
        <v>2.0489999999999999</v>
      </c>
      <c r="V820" s="52">
        <v>0</v>
      </c>
      <c r="W820" s="29">
        <v>4.6389999999999993</v>
      </c>
      <c r="X820" s="30">
        <v>18.003</v>
      </c>
      <c r="Y820" s="52">
        <v>1.22</v>
      </c>
      <c r="Z820" s="29">
        <v>2.59</v>
      </c>
      <c r="AA820" s="30">
        <v>16.783000000000001</v>
      </c>
      <c r="AB820" s="30">
        <v>4.0229999999999997</v>
      </c>
      <c r="AC820" s="31">
        <v>2.5149999999999997</v>
      </c>
    </row>
    <row r="821" spans="1:29" s="1" customFormat="1" x14ac:dyDescent="0.25">
      <c r="A821" s="66" t="s">
        <v>22</v>
      </c>
      <c r="B821" s="28">
        <v>90.993000000000052</v>
      </c>
      <c r="C821" s="29">
        <v>32.824000000000012</v>
      </c>
      <c r="D821" s="30">
        <v>58.169000000000004</v>
      </c>
      <c r="E821" s="29">
        <v>30.158000000000015</v>
      </c>
      <c r="F821" s="30">
        <v>21.745999999999995</v>
      </c>
      <c r="G821" s="30">
        <v>39.089000000000006</v>
      </c>
      <c r="H821" s="29">
        <v>5.379999999999999</v>
      </c>
      <c r="I821" s="30">
        <v>33.402000000000015</v>
      </c>
      <c r="J821" s="30">
        <v>47.572000000000003</v>
      </c>
      <c r="K821" s="29">
        <v>23.310000000000009</v>
      </c>
      <c r="L821" s="30">
        <v>26.75200000000001</v>
      </c>
      <c r="M821" s="52">
        <v>33.092000000000006</v>
      </c>
      <c r="N821" s="29">
        <v>22.307000000000002</v>
      </c>
      <c r="O821" s="30">
        <v>19.469000000000005</v>
      </c>
      <c r="P821" s="30">
        <v>22.716000000000008</v>
      </c>
      <c r="Q821" s="30">
        <v>6.9629999999999992</v>
      </c>
      <c r="R821" s="30">
        <v>18.180999999999997</v>
      </c>
      <c r="S821" s="52">
        <v>0.754</v>
      </c>
      <c r="T821" s="29">
        <v>77.719000000000051</v>
      </c>
      <c r="U821" s="30">
        <v>7.5039999999999996</v>
      </c>
      <c r="V821" s="52">
        <v>3.9469999999999996</v>
      </c>
      <c r="W821" s="29">
        <v>29.20600000000001</v>
      </c>
      <c r="X821" s="30">
        <v>50.925000000000004</v>
      </c>
      <c r="Y821" s="52">
        <v>9.5669999999999966</v>
      </c>
      <c r="Z821" s="29">
        <v>3.8099999999999996</v>
      </c>
      <c r="AA821" s="30">
        <v>57.462000000000003</v>
      </c>
      <c r="AB821" s="30">
        <v>21.298999999999999</v>
      </c>
      <c r="AC821" s="31">
        <v>8.4219999999999988</v>
      </c>
    </row>
    <row r="822" spans="1:29" s="1" customFormat="1" x14ac:dyDescent="0.25">
      <c r="A822" s="66" t="s">
        <v>21</v>
      </c>
      <c r="B822" s="28">
        <v>64.599999999999994</v>
      </c>
      <c r="C822" s="29">
        <v>29.210000000000008</v>
      </c>
      <c r="D822" s="30">
        <v>35.390000000000015</v>
      </c>
      <c r="E822" s="29">
        <v>25.116000000000003</v>
      </c>
      <c r="F822" s="30">
        <v>26.222000000000008</v>
      </c>
      <c r="G822" s="30">
        <v>13.262</v>
      </c>
      <c r="H822" s="29">
        <v>5.9969999999999999</v>
      </c>
      <c r="I822" s="30">
        <v>31.465000000000014</v>
      </c>
      <c r="J822" s="30">
        <v>25.027000000000012</v>
      </c>
      <c r="K822" s="29">
        <v>12.95</v>
      </c>
      <c r="L822" s="30">
        <v>15.637999999999998</v>
      </c>
      <c r="M822" s="52">
        <v>33.600000000000016</v>
      </c>
      <c r="N822" s="29">
        <v>9.1910000000000007</v>
      </c>
      <c r="O822" s="30">
        <v>12.342999999999996</v>
      </c>
      <c r="P822" s="30">
        <v>20.086999999999996</v>
      </c>
      <c r="Q822" s="30">
        <v>12.493999999999998</v>
      </c>
      <c r="R822" s="30">
        <v>8.5869999999999997</v>
      </c>
      <c r="S822" s="52">
        <v>1.2949999999999999</v>
      </c>
      <c r="T822" s="29">
        <v>62.33799999999998</v>
      </c>
      <c r="U822" s="30">
        <v>2.262</v>
      </c>
      <c r="V822" s="52">
        <v>0</v>
      </c>
      <c r="W822" s="29">
        <v>23.183000000000007</v>
      </c>
      <c r="X822" s="30">
        <v>33.713000000000008</v>
      </c>
      <c r="Y822" s="52">
        <v>7.1009999999999991</v>
      </c>
      <c r="Z822" s="29">
        <v>5.4419999999999984</v>
      </c>
      <c r="AA822" s="30">
        <v>45.443999999999988</v>
      </c>
      <c r="AB822" s="30">
        <v>10.157</v>
      </c>
      <c r="AC822" s="31">
        <v>3.5569999999999999</v>
      </c>
    </row>
    <row r="823" spans="1:29" s="1" customFormat="1" x14ac:dyDescent="0.25">
      <c r="A823" s="66" t="s">
        <v>20</v>
      </c>
      <c r="B823" s="28">
        <v>115.5420000000001</v>
      </c>
      <c r="C823" s="29">
        <v>45.506999999999984</v>
      </c>
      <c r="D823" s="30">
        <v>70.034999999999982</v>
      </c>
      <c r="E823" s="29">
        <v>27.364000000000011</v>
      </c>
      <c r="F823" s="30">
        <v>40.601000000000006</v>
      </c>
      <c r="G823" s="30">
        <v>47.576999999999984</v>
      </c>
      <c r="H823" s="29">
        <v>11.527999999999997</v>
      </c>
      <c r="I823" s="30">
        <v>59.714999999999982</v>
      </c>
      <c r="J823" s="30">
        <v>43.544999999999995</v>
      </c>
      <c r="K823" s="29">
        <v>20.720000000000006</v>
      </c>
      <c r="L823" s="30">
        <v>22.539000000000001</v>
      </c>
      <c r="M823" s="52">
        <v>65.649999999999949</v>
      </c>
      <c r="N823" s="29">
        <v>30.491</v>
      </c>
      <c r="O823" s="30">
        <v>30.027000000000012</v>
      </c>
      <c r="P823" s="30">
        <v>26.899000000000004</v>
      </c>
      <c r="Q823" s="30">
        <v>11.526999999999997</v>
      </c>
      <c r="R823" s="30">
        <v>12.788</v>
      </c>
      <c r="S823" s="52">
        <v>3.8099999999999996</v>
      </c>
      <c r="T823" s="29">
        <v>109.87400000000009</v>
      </c>
      <c r="U823" s="30">
        <v>2.6520000000000001</v>
      </c>
      <c r="V823" s="52">
        <v>3.016</v>
      </c>
      <c r="W823" s="29">
        <v>26.85100000000001</v>
      </c>
      <c r="X823" s="30">
        <v>72.90000000000002</v>
      </c>
      <c r="Y823" s="52">
        <v>15.791</v>
      </c>
      <c r="Z823" s="29">
        <v>3.3309999999999995</v>
      </c>
      <c r="AA823" s="30">
        <v>77.436000000000021</v>
      </c>
      <c r="AB823" s="30">
        <v>27.962000000000003</v>
      </c>
      <c r="AC823" s="31">
        <v>6.8129999999999988</v>
      </c>
    </row>
    <row r="824" spans="1:29" s="1" customFormat="1" x14ac:dyDescent="0.25">
      <c r="A824" s="66" t="s">
        <v>19</v>
      </c>
      <c r="B824" s="28">
        <v>157.05399999999975</v>
      </c>
      <c r="C824" s="29">
        <v>76.673000000000044</v>
      </c>
      <c r="D824" s="30">
        <v>80.381000000000029</v>
      </c>
      <c r="E824" s="29">
        <v>48.249000000000002</v>
      </c>
      <c r="F824" s="30">
        <v>55.650999999999982</v>
      </c>
      <c r="G824" s="30">
        <v>53.153999999999975</v>
      </c>
      <c r="H824" s="29">
        <v>16.152999999999999</v>
      </c>
      <c r="I824" s="30">
        <v>90.85400000000007</v>
      </c>
      <c r="J824" s="30">
        <v>48.751999999999995</v>
      </c>
      <c r="K824" s="29">
        <v>32.375000000000021</v>
      </c>
      <c r="L824" s="30">
        <v>48.750000000000014</v>
      </c>
      <c r="M824" s="52">
        <v>68.089999999999961</v>
      </c>
      <c r="N824" s="29">
        <v>41.016999999999975</v>
      </c>
      <c r="O824" s="30">
        <v>30.026000000000021</v>
      </c>
      <c r="P824" s="30">
        <v>47.757000000000019</v>
      </c>
      <c r="Q824" s="30">
        <v>15.185999999999998</v>
      </c>
      <c r="R824" s="30">
        <v>21.019000000000005</v>
      </c>
      <c r="S824" s="52">
        <v>2.0489999999999999</v>
      </c>
      <c r="T824" s="29">
        <v>150.59199999999984</v>
      </c>
      <c r="U824" s="30">
        <v>3.1929999999999996</v>
      </c>
      <c r="V824" s="52">
        <v>3.2690000000000001</v>
      </c>
      <c r="W824" s="29">
        <v>47.018000000000001</v>
      </c>
      <c r="X824" s="30">
        <v>96.083000000000084</v>
      </c>
      <c r="Y824" s="52">
        <v>10.005999999999998</v>
      </c>
      <c r="Z824" s="29">
        <v>3.2690000000000001</v>
      </c>
      <c r="AA824" s="30">
        <v>116.70800000000014</v>
      </c>
      <c r="AB824" s="30">
        <v>25.021000000000008</v>
      </c>
      <c r="AC824" s="31">
        <v>12.055999999999997</v>
      </c>
    </row>
    <row r="825" spans="1:29" s="1" customFormat="1" x14ac:dyDescent="0.25">
      <c r="A825" s="66" t="s">
        <v>18</v>
      </c>
      <c r="B825" s="28">
        <v>142.85599999999988</v>
      </c>
      <c r="C825" s="29">
        <v>69.266000000000005</v>
      </c>
      <c r="D825" s="30">
        <v>73.590000000000018</v>
      </c>
      <c r="E825" s="29">
        <v>38.451999999999998</v>
      </c>
      <c r="F825" s="30">
        <v>47.667000000000016</v>
      </c>
      <c r="G825" s="30">
        <v>56.736999999999995</v>
      </c>
      <c r="H825" s="29">
        <v>18.341000000000005</v>
      </c>
      <c r="I825" s="30">
        <v>85.459000000000032</v>
      </c>
      <c r="J825" s="30">
        <v>36.327999999999996</v>
      </c>
      <c r="K825" s="29">
        <v>31.08000000000002</v>
      </c>
      <c r="L825" s="30">
        <v>27.293000000000006</v>
      </c>
      <c r="M825" s="52">
        <v>74.232000000000014</v>
      </c>
      <c r="N825" s="29">
        <v>28.770000000000007</v>
      </c>
      <c r="O825" s="30">
        <v>29.347000000000016</v>
      </c>
      <c r="P825" s="30">
        <v>48.268000000000001</v>
      </c>
      <c r="Q825" s="30">
        <v>13.322999999999997</v>
      </c>
      <c r="R825" s="30">
        <v>16.747999999999998</v>
      </c>
      <c r="S825" s="52">
        <v>6.4</v>
      </c>
      <c r="T825" s="29">
        <v>130.03400000000008</v>
      </c>
      <c r="U825" s="30">
        <v>6.1469999999999985</v>
      </c>
      <c r="V825" s="52">
        <v>6.6749999999999998</v>
      </c>
      <c r="W825" s="29">
        <v>33.689000000000007</v>
      </c>
      <c r="X825" s="30">
        <v>92.08100000000006</v>
      </c>
      <c r="Y825" s="52">
        <v>15.111999999999998</v>
      </c>
      <c r="Z825" s="29">
        <v>1.96</v>
      </c>
      <c r="AA825" s="30">
        <v>96.932000000000045</v>
      </c>
      <c r="AB825" s="30">
        <v>25.849</v>
      </c>
      <c r="AC825" s="31">
        <v>18.114999999999998</v>
      </c>
    </row>
    <row r="826" spans="1:29" s="1" customFormat="1" x14ac:dyDescent="0.25">
      <c r="A826" s="66" t="s">
        <v>111</v>
      </c>
      <c r="B826" s="28">
        <v>579.37800000000323</v>
      </c>
      <c r="C826" s="29">
        <v>355.46900000000124</v>
      </c>
      <c r="D826" s="30">
        <v>223.90899999999939</v>
      </c>
      <c r="E826" s="29">
        <v>152.80000000000001</v>
      </c>
      <c r="F826" s="30">
        <v>173.6479999999998</v>
      </c>
      <c r="G826" s="30">
        <v>252.92999999999952</v>
      </c>
      <c r="H826" s="29">
        <v>70.273000000000025</v>
      </c>
      <c r="I826" s="30">
        <v>283.25099999999969</v>
      </c>
      <c r="J826" s="30">
        <v>208.59299999999945</v>
      </c>
      <c r="K826" s="29">
        <v>189.06999999999954</v>
      </c>
      <c r="L826" s="30">
        <v>135.79200000000009</v>
      </c>
      <c r="M826" s="52">
        <v>220.74799999999925</v>
      </c>
      <c r="N826" s="29">
        <v>178.25599999999972</v>
      </c>
      <c r="O826" s="30">
        <v>111.48900000000005</v>
      </c>
      <c r="P826" s="30">
        <v>139.87700000000007</v>
      </c>
      <c r="Q826" s="30">
        <v>41.056000000000019</v>
      </c>
      <c r="R826" s="30">
        <v>94.495000000000061</v>
      </c>
      <c r="S826" s="52">
        <v>11.792999999999999</v>
      </c>
      <c r="T826" s="29">
        <v>524.81700000000399</v>
      </c>
      <c r="U826" s="30">
        <v>28.137000000000008</v>
      </c>
      <c r="V826" s="52">
        <v>23.080000000000009</v>
      </c>
      <c r="W826" s="29">
        <v>172.01699999999965</v>
      </c>
      <c r="X826" s="30">
        <v>332.54400000000061</v>
      </c>
      <c r="Y826" s="52">
        <v>67.73899999999999</v>
      </c>
      <c r="Z826" s="29">
        <v>19.601000000000006</v>
      </c>
      <c r="AA826" s="30">
        <v>385.63000000000159</v>
      </c>
      <c r="AB826" s="30">
        <v>134.81400000000002</v>
      </c>
      <c r="AC826" s="31">
        <v>39.332999999999984</v>
      </c>
    </row>
    <row r="827" spans="1:29" s="1" customFormat="1" x14ac:dyDescent="0.25">
      <c r="A827" s="66" t="s">
        <v>148</v>
      </c>
      <c r="B827" s="28">
        <v>42.288999999999994</v>
      </c>
      <c r="C827" s="29">
        <v>11.992000000000001</v>
      </c>
      <c r="D827" s="30">
        <v>30.297000000000001</v>
      </c>
      <c r="E827" s="29">
        <v>14.670999999999998</v>
      </c>
      <c r="F827" s="30">
        <v>11.087999999999999</v>
      </c>
      <c r="G827" s="30">
        <v>16.529999999999998</v>
      </c>
      <c r="H827" s="29">
        <v>1.974</v>
      </c>
      <c r="I827" s="30">
        <v>20.831999999999997</v>
      </c>
      <c r="J827" s="30">
        <v>19.483000000000001</v>
      </c>
      <c r="K827" s="29">
        <v>14.244999999999999</v>
      </c>
      <c r="L827" s="30">
        <v>12.294</v>
      </c>
      <c r="M827" s="52">
        <v>12.132</v>
      </c>
      <c r="N827" s="29">
        <v>8.2240000000000002</v>
      </c>
      <c r="O827" s="30">
        <v>5.5789999999999997</v>
      </c>
      <c r="P827" s="30">
        <v>8.5239999999999991</v>
      </c>
      <c r="Q827" s="30">
        <v>8.4220000000000006</v>
      </c>
      <c r="R827" s="30">
        <v>9.4909999999999997</v>
      </c>
      <c r="S827" s="52">
        <v>2.0489999999999999</v>
      </c>
      <c r="T827" s="29">
        <v>38.190999999999995</v>
      </c>
      <c r="U827" s="30">
        <v>2.59</v>
      </c>
      <c r="V827" s="52">
        <v>1.508</v>
      </c>
      <c r="W827" s="29">
        <v>13.601999999999999</v>
      </c>
      <c r="X827" s="30">
        <v>23.91</v>
      </c>
      <c r="Y827" s="52">
        <v>4.7770000000000001</v>
      </c>
      <c r="Z827" s="29">
        <v>0</v>
      </c>
      <c r="AA827" s="30">
        <v>33.024000000000001</v>
      </c>
      <c r="AB827" s="30">
        <v>6.5369999999999999</v>
      </c>
      <c r="AC827" s="31">
        <v>2.7279999999999998</v>
      </c>
    </row>
    <row r="828" spans="1:29" s="1" customFormat="1" x14ac:dyDescent="0.25">
      <c r="A828" s="66" t="s">
        <v>147</v>
      </c>
      <c r="B828" s="28">
        <v>181.50400000000005</v>
      </c>
      <c r="C828" s="29">
        <v>69.476000000000028</v>
      </c>
      <c r="D828" s="30">
        <v>112.02800000000002</v>
      </c>
      <c r="E828" s="29">
        <v>64.552000000000021</v>
      </c>
      <c r="F828" s="30">
        <v>54.581000000000003</v>
      </c>
      <c r="G828" s="30">
        <v>62.371000000000009</v>
      </c>
      <c r="H828" s="29">
        <v>15.186999999999998</v>
      </c>
      <c r="I828" s="30">
        <v>68.890000000000029</v>
      </c>
      <c r="J828" s="30">
        <v>90.677000000000021</v>
      </c>
      <c r="K828" s="29">
        <v>45.325000000000003</v>
      </c>
      <c r="L828" s="30">
        <v>50.586000000000006</v>
      </c>
      <c r="M828" s="52">
        <v>75.342000000000013</v>
      </c>
      <c r="N828" s="29">
        <v>38.790000000000006</v>
      </c>
      <c r="O828" s="30">
        <v>34.252000000000002</v>
      </c>
      <c r="P828" s="30">
        <v>50.245000000000005</v>
      </c>
      <c r="Q828" s="30">
        <v>23.555</v>
      </c>
      <c r="R828" s="30">
        <v>31.406999999999996</v>
      </c>
      <c r="S828" s="52">
        <v>2.0489999999999999</v>
      </c>
      <c r="T828" s="29">
        <v>163.91900000000004</v>
      </c>
      <c r="U828" s="30">
        <v>11.815</v>
      </c>
      <c r="V828" s="52">
        <v>3.9469999999999996</v>
      </c>
      <c r="W828" s="29">
        <v>57.02800000000002</v>
      </c>
      <c r="X828" s="30">
        <v>102.64100000000001</v>
      </c>
      <c r="Y828" s="52">
        <v>17.887999999999998</v>
      </c>
      <c r="Z828" s="29">
        <v>11.841999999999999</v>
      </c>
      <c r="AA828" s="30">
        <v>119.68899999999999</v>
      </c>
      <c r="AB828" s="30">
        <v>35.478999999999999</v>
      </c>
      <c r="AC828" s="31">
        <v>14.493999999999998</v>
      </c>
    </row>
    <row r="829" spans="1:29" s="1" customFormat="1" x14ac:dyDescent="0.25">
      <c r="A829" s="66" t="s">
        <v>149</v>
      </c>
      <c r="B829" s="28">
        <v>994.83000000000288</v>
      </c>
      <c r="C829" s="29">
        <v>546.91500000000133</v>
      </c>
      <c r="D829" s="30">
        <v>447.9149999999994</v>
      </c>
      <c r="E829" s="29">
        <v>266.86500000000001</v>
      </c>
      <c r="F829" s="30">
        <v>317.56699999999978</v>
      </c>
      <c r="G829" s="30">
        <v>410.39799999999946</v>
      </c>
      <c r="H829" s="29">
        <v>116.29500000000003</v>
      </c>
      <c r="I829" s="30">
        <v>519.27899999999977</v>
      </c>
      <c r="J829" s="30">
        <v>337.21799999999945</v>
      </c>
      <c r="K829" s="29">
        <v>273.24499999999955</v>
      </c>
      <c r="L829" s="30">
        <v>234.37400000000011</v>
      </c>
      <c r="M829" s="52">
        <v>428.71999999999917</v>
      </c>
      <c r="N829" s="29">
        <v>278.53399999999971</v>
      </c>
      <c r="O829" s="30">
        <v>200.8890000000001</v>
      </c>
      <c r="P829" s="30">
        <v>262.8010000000001</v>
      </c>
      <c r="Q829" s="30">
        <v>81.092000000000013</v>
      </c>
      <c r="R829" s="30">
        <v>145.05000000000007</v>
      </c>
      <c r="S829" s="52">
        <v>24.052</v>
      </c>
      <c r="T829" s="29">
        <v>915.31700000000399</v>
      </c>
      <c r="U829" s="30">
        <v>40.129000000000005</v>
      </c>
      <c r="V829" s="52">
        <v>36.040000000000006</v>
      </c>
      <c r="W829" s="29">
        <v>279.5749999999997</v>
      </c>
      <c r="X829" s="30">
        <v>593.60800000000086</v>
      </c>
      <c r="Y829" s="52">
        <v>108.64799999999998</v>
      </c>
      <c r="Z829" s="29">
        <v>28.161000000000005</v>
      </c>
      <c r="AA829" s="30">
        <v>676.70600000000184</v>
      </c>
      <c r="AB829" s="30">
        <v>213.64600000000002</v>
      </c>
      <c r="AC829" s="31">
        <v>76.316999999999979</v>
      </c>
    </row>
    <row r="830" spans="1:29" s="1" customFormat="1" x14ac:dyDescent="0.25">
      <c r="A830" s="66" t="s">
        <v>17</v>
      </c>
      <c r="B830" s="28">
        <v>28.296000000000003</v>
      </c>
      <c r="C830" s="29">
        <v>10.518999999999998</v>
      </c>
      <c r="D830" s="30">
        <v>17.777000000000005</v>
      </c>
      <c r="E830" s="29">
        <v>4.6389999999999993</v>
      </c>
      <c r="F830" s="30">
        <v>9.2249999999999979</v>
      </c>
      <c r="G830" s="30">
        <v>14.432</v>
      </c>
      <c r="H830" s="29">
        <v>2.8029999999999999</v>
      </c>
      <c r="I830" s="30">
        <v>11.553999999999998</v>
      </c>
      <c r="J830" s="30">
        <v>3.9339999999999993</v>
      </c>
      <c r="K830" s="29">
        <v>7.77</v>
      </c>
      <c r="L830" s="30">
        <v>3.5569999999999999</v>
      </c>
      <c r="M830" s="52">
        <v>10.336</v>
      </c>
      <c r="N830" s="29">
        <v>12.033999999999999</v>
      </c>
      <c r="O830" s="30">
        <v>3.8579999999999997</v>
      </c>
      <c r="P830" s="30">
        <v>2.0489999999999999</v>
      </c>
      <c r="Q830" s="30">
        <v>2.8029999999999999</v>
      </c>
      <c r="R830" s="30">
        <v>3.3309999999999995</v>
      </c>
      <c r="S830" s="52">
        <v>0</v>
      </c>
      <c r="T830" s="29">
        <v>23.218000000000007</v>
      </c>
      <c r="U830" s="30">
        <v>3.2690000000000001</v>
      </c>
      <c r="V830" s="52">
        <v>0</v>
      </c>
      <c r="W830" s="29">
        <v>7.819</v>
      </c>
      <c r="X830" s="30">
        <v>14.207000000000003</v>
      </c>
      <c r="Y830" s="52">
        <v>0.60299999999999998</v>
      </c>
      <c r="Z830" s="29">
        <v>1.8979999999999999</v>
      </c>
      <c r="AA830" s="30">
        <v>19.874000000000006</v>
      </c>
      <c r="AB830" s="30">
        <v>3.3309999999999995</v>
      </c>
      <c r="AC830" s="31">
        <v>3.1929999999999996</v>
      </c>
    </row>
    <row r="831" spans="1:29" s="1" customFormat="1" x14ac:dyDescent="0.25">
      <c r="A831" s="66" t="s">
        <v>39</v>
      </c>
      <c r="B831" s="36">
        <v>8.3417414573662345</v>
      </c>
      <c r="C831" s="37">
        <v>8.760133549125305</v>
      </c>
      <c r="D831" s="38">
        <v>7.8963116698292213</v>
      </c>
      <c r="E831" s="37">
        <v>8.1378637803102105</v>
      </c>
      <c r="F831" s="38">
        <v>8.3669931843563798</v>
      </c>
      <c r="G831" s="38">
        <v>8.4661689478212772</v>
      </c>
      <c r="H831" s="37">
        <v>8.7052137033928787</v>
      </c>
      <c r="I831" s="38">
        <v>8.4542012246285392</v>
      </c>
      <c r="J831" s="38">
        <v>8.0611853957950679</v>
      </c>
      <c r="K831" s="37">
        <v>8.5097276264591404</v>
      </c>
      <c r="L831" s="38">
        <v>8.1742045523357199</v>
      </c>
      <c r="M831" s="53">
        <v>8.3380976919530347</v>
      </c>
      <c r="N831" s="37">
        <v>8.5809895929325304</v>
      </c>
      <c r="O831" s="38">
        <v>8.3930458624127606</v>
      </c>
      <c r="P831" s="38">
        <v>8.3341822931243641</v>
      </c>
      <c r="Q831" s="38">
        <v>7.7295545198064897</v>
      </c>
      <c r="R831" s="38">
        <v>8.2430249317013313</v>
      </c>
      <c r="S831" s="53">
        <v>8.3132149200710472</v>
      </c>
      <c r="T831" s="37">
        <v>8.3394915283056648</v>
      </c>
      <c r="U831" s="38">
        <v>8.1412329922617133</v>
      </c>
      <c r="V831" s="53">
        <v>8.6790215688637193</v>
      </c>
      <c r="W831" s="37">
        <v>8.324424265787183</v>
      </c>
      <c r="X831" s="38">
        <v>8.334892711192941</v>
      </c>
      <c r="Y831" s="53">
        <v>8.447937371014298</v>
      </c>
      <c r="Z831" s="37">
        <v>8.1289153313501501</v>
      </c>
      <c r="AA831" s="38">
        <v>8.3060371175485628</v>
      </c>
      <c r="AB831" s="38">
        <v>8.5006219148719797</v>
      </c>
      <c r="AC831" s="39">
        <v>8.315098515057894</v>
      </c>
    </row>
    <row r="832" spans="1:29" s="1" customFormat="1" x14ac:dyDescent="0.25">
      <c r="A832" s="65"/>
      <c r="B832" s="28"/>
      <c r="C832" s="29"/>
      <c r="D832" s="30"/>
      <c r="E832" s="29"/>
      <c r="F832" s="30"/>
      <c r="G832" s="30"/>
      <c r="H832" s="29"/>
      <c r="I832" s="30"/>
      <c r="J832" s="30"/>
      <c r="K832" s="29"/>
      <c r="L832" s="30"/>
      <c r="M832" s="52"/>
      <c r="N832" s="29"/>
      <c r="O832" s="30"/>
      <c r="P832" s="30"/>
      <c r="Q832" s="30"/>
      <c r="R832" s="30"/>
      <c r="S832" s="52"/>
      <c r="T832" s="29"/>
      <c r="U832" s="30"/>
      <c r="V832" s="52"/>
      <c r="W832" s="29"/>
      <c r="X832" s="30"/>
      <c r="Y832" s="52"/>
      <c r="Z832" s="29"/>
      <c r="AA832" s="30"/>
      <c r="AB832" s="30"/>
      <c r="AC832" s="31"/>
    </row>
    <row r="833" spans="1:29" s="1" customFormat="1" x14ac:dyDescent="0.25">
      <c r="A833" s="64" t="s">
        <v>350</v>
      </c>
      <c r="B833" s="28"/>
      <c r="C833" s="29"/>
      <c r="D833" s="30"/>
      <c r="E833" s="29"/>
      <c r="F833" s="30"/>
      <c r="G833" s="30"/>
      <c r="H833" s="29"/>
      <c r="I833" s="30"/>
      <c r="J833" s="30"/>
      <c r="K833" s="29"/>
      <c r="L833" s="30"/>
      <c r="M833" s="52"/>
      <c r="N833" s="29"/>
      <c r="O833" s="30"/>
      <c r="P833" s="30"/>
      <c r="Q833" s="30"/>
      <c r="R833" s="30"/>
      <c r="S833" s="52"/>
      <c r="T833" s="29"/>
      <c r="U833" s="30"/>
      <c r="V833" s="52"/>
      <c r="W833" s="29"/>
      <c r="X833" s="30"/>
      <c r="Y833" s="52"/>
      <c r="Z833" s="29"/>
      <c r="AA833" s="30"/>
      <c r="AB833" s="30"/>
      <c r="AC833" s="31"/>
    </row>
    <row r="834" spans="1:29" s="1" customFormat="1" x14ac:dyDescent="0.25">
      <c r="A834" s="66" t="s">
        <v>110</v>
      </c>
      <c r="B834" s="28">
        <v>53.86700000000004</v>
      </c>
      <c r="C834" s="29">
        <v>30.712000000000003</v>
      </c>
      <c r="D834" s="30">
        <v>23.155000000000001</v>
      </c>
      <c r="E834" s="29">
        <v>11.565999999999999</v>
      </c>
      <c r="F834" s="30">
        <v>19.962</v>
      </c>
      <c r="G834" s="30">
        <v>22.339000000000006</v>
      </c>
      <c r="H834" s="29">
        <v>3.3439999999999999</v>
      </c>
      <c r="I834" s="30">
        <v>24.463999999999999</v>
      </c>
      <c r="J834" s="30">
        <v>24.161000000000008</v>
      </c>
      <c r="K834" s="29">
        <v>27.195000000000014</v>
      </c>
      <c r="L834" s="30">
        <v>14.129999999999997</v>
      </c>
      <c r="M834" s="52">
        <v>7.7179999999999982</v>
      </c>
      <c r="N834" s="29">
        <v>10.497999999999999</v>
      </c>
      <c r="O834" s="30">
        <v>10.004999999999999</v>
      </c>
      <c r="P834" s="30">
        <v>9.8810000000000002</v>
      </c>
      <c r="Q834" s="30">
        <v>4.55</v>
      </c>
      <c r="R834" s="30">
        <v>9.2029999999999994</v>
      </c>
      <c r="S834" s="52">
        <v>8.5239999999999991</v>
      </c>
      <c r="T834" s="29">
        <v>43.01900000000002</v>
      </c>
      <c r="U834" s="30">
        <v>5.3929999999999998</v>
      </c>
      <c r="V834" s="52">
        <v>3.5569999999999999</v>
      </c>
      <c r="W834" s="29">
        <v>18.918999999999997</v>
      </c>
      <c r="X834" s="30">
        <v>28.27300000000001</v>
      </c>
      <c r="Y834" s="52">
        <v>6.0719999999999992</v>
      </c>
      <c r="Z834" s="29">
        <v>2.0489999999999999</v>
      </c>
      <c r="AA834" s="30">
        <v>29.164000000000001</v>
      </c>
      <c r="AB834" s="30">
        <v>16.808999999999997</v>
      </c>
      <c r="AC834" s="31">
        <v>5.8449999999999998</v>
      </c>
    </row>
    <row r="835" spans="1:29" s="1" customFormat="1" x14ac:dyDescent="0.25">
      <c r="A835" s="66" t="s">
        <v>26</v>
      </c>
      <c r="B835" s="28">
        <v>21.106999999999999</v>
      </c>
      <c r="C835" s="29">
        <v>12.595999999999997</v>
      </c>
      <c r="D835" s="30">
        <v>8.5109999999999992</v>
      </c>
      <c r="E835" s="29">
        <v>6.1470000000000002</v>
      </c>
      <c r="F835" s="30">
        <v>5.8459999999999992</v>
      </c>
      <c r="G835" s="30">
        <v>9.113999999999999</v>
      </c>
      <c r="H835" s="29">
        <v>0.60299999999999998</v>
      </c>
      <c r="I835" s="30">
        <v>6.4619999999999989</v>
      </c>
      <c r="J835" s="30">
        <v>14.041999999999998</v>
      </c>
      <c r="K835" s="29">
        <v>7.77</v>
      </c>
      <c r="L835" s="30">
        <v>3.3439999999999999</v>
      </c>
      <c r="M835" s="52">
        <v>8.1839999999999975</v>
      </c>
      <c r="N835" s="29">
        <v>5.0299999999999994</v>
      </c>
      <c r="O835" s="30">
        <v>3.8580000000000001</v>
      </c>
      <c r="P835" s="30">
        <v>6.8259999999999987</v>
      </c>
      <c r="Q835" s="30">
        <v>2.0489999999999999</v>
      </c>
      <c r="R835" s="30">
        <v>2.0489999999999999</v>
      </c>
      <c r="S835" s="52">
        <v>1.2949999999999999</v>
      </c>
      <c r="T835" s="29">
        <v>17.838000000000001</v>
      </c>
      <c r="U835" s="30">
        <v>1.2949999999999999</v>
      </c>
      <c r="V835" s="52">
        <v>1.974</v>
      </c>
      <c r="W835" s="29">
        <v>7.0029999999999992</v>
      </c>
      <c r="X835" s="30">
        <v>12.808999999999997</v>
      </c>
      <c r="Y835" s="52">
        <v>1.2949999999999999</v>
      </c>
      <c r="Z835" s="29">
        <v>0</v>
      </c>
      <c r="AA835" s="30">
        <v>13.828999999999999</v>
      </c>
      <c r="AB835" s="30">
        <v>4.7010000000000005</v>
      </c>
      <c r="AC835" s="31">
        <v>2.577</v>
      </c>
    </row>
    <row r="836" spans="1:29" s="1" customFormat="1" x14ac:dyDescent="0.25">
      <c r="A836" s="67" t="s">
        <v>25</v>
      </c>
      <c r="B836" s="28">
        <v>40.75500000000001</v>
      </c>
      <c r="C836" s="29">
        <v>23.129000000000001</v>
      </c>
      <c r="D836" s="30">
        <v>17.625999999999998</v>
      </c>
      <c r="E836" s="29">
        <v>8.1959999999999997</v>
      </c>
      <c r="F836" s="30">
        <v>13.473999999999997</v>
      </c>
      <c r="G836" s="30">
        <v>19.085000000000001</v>
      </c>
      <c r="H836" s="29">
        <v>2.7279999999999998</v>
      </c>
      <c r="I836" s="30">
        <v>20.867999999999999</v>
      </c>
      <c r="J836" s="30">
        <v>17.158999999999999</v>
      </c>
      <c r="K836" s="29">
        <v>12.95</v>
      </c>
      <c r="L836" s="30">
        <v>9.4909999999999997</v>
      </c>
      <c r="M836" s="52">
        <v>15.901999999999997</v>
      </c>
      <c r="N836" s="29">
        <v>11.102</v>
      </c>
      <c r="O836" s="30">
        <v>6.3329999999999984</v>
      </c>
      <c r="P836" s="30">
        <v>10.244999999999999</v>
      </c>
      <c r="Q836" s="30">
        <v>4.0229999999999997</v>
      </c>
      <c r="R836" s="30">
        <v>7.7569999999999997</v>
      </c>
      <c r="S836" s="52">
        <v>1.2949999999999999</v>
      </c>
      <c r="T836" s="29">
        <v>38.70600000000001</v>
      </c>
      <c r="U836" s="30">
        <v>0</v>
      </c>
      <c r="V836" s="52">
        <v>1.2949999999999999</v>
      </c>
      <c r="W836" s="29">
        <v>12.005999999999998</v>
      </c>
      <c r="X836" s="30">
        <v>27.529</v>
      </c>
      <c r="Y836" s="52">
        <v>1.22</v>
      </c>
      <c r="Z836" s="29">
        <v>2.0489999999999999</v>
      </c>
      <c r="AA836" s="30">
        <v>22.512999999999998</v>
      </c>
      <c r="AB836" s="30">
        <v>12.710999999999999</v>
      </c>
      <c r="AC836" s="31">
        <v>3.4819999999999998</v>
      </c>
    </row>
    <row r="837" spans="1:29" s="1" customFormat="1" x14ac:dyDescent="0.25">
      <c r="A837" s="66" t="s">
        <v>24</v>
      </c>
      <c r="B837" s="28">
        <v>62.287999999999997</v>
      </c>
      <c r="C837" s="29">
        <v>34.922999999999995</v>
      </c>
      <c r="D837" s="30">
        <v>27.365000000000013</v>
      </c>
      <c r="E837" s="29">
        <v>12.683999999999997</v>
      </c>
      <c r="F837" s="30">
        <v>26.207000000000011</v>
      </c>
      <c r="G837" s="30">
        <v>23.397000000000006</v>
      </c>
      <c r="H837" s="29">
        <v>4.085</v>
      </c>
      <c r="I837" s="30">
        <v>31.565000000000019</v>
      </c>
      <c r="J837" s="30">
        <v>26.035000000000011</v>
      </c>
      <c r="K837" s="29">
        <v>14.244999999999999</v>
      </c>
      <c r="L837" s="30">
        <v>15.637999999999998</v>
      </c>
      <c r="M837" s="52">
        <v>25.772000000000009</v>
      </c>
      <c r="N837" s="29">
        <v>19.313000000000006</v>
      </c>
      <c r="O837" s="30">
        <v>13.459999999999997</v>
      </c>
      <c r="P837" s="30">
        <v>13.020999999999997</v>
      </c>
      <c r="Q837" s="30">
        <v>6.6879999999999997</v>
      </c>
      <c r="R837" s="30">
        <v>9.2029999999999994</v>
      </c>
      <c r="S837" s="52">
        <v>0</v>
      </c>
      <c r="T837" s="29">
        <v>55.148000000000003</v>
      </c>
      <c r="U837" s="30">
        <v>4.6389999999999993</v>
      </c>
      <c r="V837" s="52">
        <v>2.5009999999999999</v>
      </c>
      <c r="W837" s="29">
        <v>15.123999999999999</v>
      </c>
      <c r="X837" s="30">
        <v>37.850000000000009</v>
      </c>
      <c r="Y837" s="52">
        <v>8.5599999999999987</v>
      </c>
      <c r="Z837" s="29">
        <v>1.22</v>
      </c>
      <c r="AA837" s="30">
        <v>43.065000000000012</v>
      </c>
      <c r="AB837" s="30">
        <v>12.232999999999999</v>
      </c>
      <c r="AC837" s="31">
        <v>5.77</v>
      </c>
    </row>
    <row r="838" spans="1:29" s="1" customFormat="1" x14ac:dyDescent="0.25">
      <c r="A838" s="66" t="s">
        <v>23</v>
      </c>
      <c r="B838" s="28">
        <v>94.148000000000067</v>
      </c>
      <c r="C838" s="29">
        <v>49.719000000000001</v>
      </c>
      <c r="D838" s="30">
        <v>44.429000000000002</v>
      </c>
      <c r="E838" s="29">
        <v>27.218000000000007</v>
      </c>
      <c r="F838" s="30">
        <v>30.107000000000014</v>
      </c>
      <c r="G838" s="30">
        <v>36.823</v>
      </c>
      <c r="H838" s="29">
        <v>5.5309999999999997</v>
      </c>
      <c r="I838" s="30">
        <v>45.458000000000006</v>
      </c>
      <c r="J838" s="30">
        <v>40.643999999999998</v>
      </c>
      <c r="K838" s="29">
        <v>27.195000000000014</v>
      </c>
      <c r="L838" s="30">
        <v>27.390999999999998</v>
      </c>
      <c r="M838" s="52">
        <v>37.149999999999991</v>
      </c>
      <c r="N838" s="29">
        <v>23.487000000000002</v>
      </c>
      <c r="O838" s="30">
        <v>12.000999999999998</v>
      </c>
      <c r="P838" s="30">
        <v>27.103000000000012</v>
      </c>
      <c r="Q838" s="30">
        <v>4.0229999999999997</v>
      </c>
      <c r="R838" s="30">
        <v>25.019000000000005</v>
      </c>
      <c r="S838" s="52">
        <v>2.5149999999999997</v>
      </c>
      <c r="T838" s="29">
        <v>86.493000000000052</v>
      </c>
      <c r="U838" s="30">
        <v>6.1470000000000002</v>
      </c>
      <c r="V838" s="52">
        <v>1.508</v>
      </c>
      <c r="W838" s="29">
        <v>27.246000000000002</v>
      </c>
      <c r="X838" s="30">
        <v>52.193999999999981</v>
      </c>
      <c r="Y838" s="52">
        <v>10.897999999999998</v>
      </c>
      <c r="Z838" s="29">
        <v>2.262</v>
      </c>
      <c r="AA838" s="30">
        <v>63.875999999999991</v>
      </c>
      <c r="AB838" s="30">
        <v>21.725000000000001</v>
      </c>
      <c r="AC838" s="31">
        <v>6.2850000000000001</v>
      </c>
    </row>
    <row r="839" spans="1:29" s="1" customFormat="1" x14ac:dyDescent="0.25">
      <c r="A839" s="66" t="s">
        <v>22</v>
      </c>
      <c r="B839" s="28">
        <v>253.88499999999914</v>
      </c>
      <c r="C839" s="29">
        <v>146.2529999999999</v>
      </c>
      <c r="D839" s="30">
        <v>107.63200000000009</v>
      </c>
      <c r="E839" s="29">
        <v>64.702999999999989</v>
      </c>
      <c r="F839" s="30">
        <v>78.362000000000023</v>
      </c>
      <c r="G839" s="30">
        <v>110.82000000000009</v>
      </c>
      <c r="H839" s="29">
        <v>21.896999999999998</v>
      </c>
      <c r="I839" s="30">
        <v>118.8150000000001</v>
      </c>
      <c r="J839" s="30">
        <v>105.27900000000011</v>
      </c>
      <c r="K839" s="29">
        <v>71.225000000000065</v>
      </c>
      <c r="L839" s="30">
        <v>65.14200000000001</v>
      </c>
      <c r="M839" s="52">
        <v>99.428000000000097</v>
      </c>
      <c r="N839" s="29">
        <v>74.295000000000016</v>
      </c>
      <c r="O839" s="30">
        <v>46.452000000000012</v>
      </c>
      <c r="P839" s="30">
        <v>62.122</v>
      </c>
      <c r="Q839" s="30">
        <v>28.057000000000009</v>
      </c>
      <c r="R839" s="30">
        <v>33.845000000000013</v>
      </c>
      <c r="S839" s="52">
        <v>7.9079999999999995</v>
      </c>
      <c r="T839" s="29">
        <v>236.91599999999923</v>
      </c>
      <c r="U839" s="30">
        <v>8.2579999999999991</v>
      </c>
      <c r="V839" s="52">
        <v>7.4909999999999997</v>
      </c>
      <c r="W839" s="29">
        <v>73.257000000000033</v>
      </c>
      <c r="X839" s="30">
        <v>156.79299999999992</v>
      </c>
      <c r="Y839" s="52">
        <v>20.642000000000007</v>
      </c>
      <c r="Z839" s="29">
        <v>6.3870000000000005</v>
      </c>
      <c r="AA839" s="30">
        <v>174.0799999999997</v>
      </c>
      <c r="AB839" s="30">
        <v>61.628999999999991</v>
      </c>
      <c r="AC839" s="31">
        <v>11.788999999999996</v>
      </c>
    </row>
    <row r="840" spans="1:29" s="1" customFormat="1" x14ac:dyDescent="0.25">
      <c r="A840" s="66" t="s">
        <v>21</v>
      </c>
      <c r="B840" s="28">
        <v>151.53999999999985</v>
      </c>
      <c r="C840" s="29">
        <v>74.393000000000029</v>
      </c>
      <c r="D840" s="30">
        <v>77.147000000000006</v>
      </c>
      <c r="E840" s="29">
        <v>51.562000000000005</v>
      </c>
      <c r="F840" s="30">
        <v>50.018000000000008</v>
      </c>
      <c r="G840" s="30">
        <v>49.96</v>
      </c>
      <c r="H840" s="29">
        <v>26.235000000000007</v>
      </c>
      <c r="I840" s="30">
        <v>71.138999999999982</v>
      </c>
      <c r="J840" s="30">
        <v>50.068000000000012</v>
      </c>
      <c r="K840" s="29">
        <v>33.670000000000023</v>
      </c>
      <c r="L840" s="30">
        <v>26.75200000000001</v>
      </c>
      <c r="M840" s="52">
        <v>80.264000000000053</v>
      </c>
      <c r="N840" s="29">
        <v>28.241000000000007</v>
      </c>
      <c r="O840" s="30">
        <v>36.653000000000006</v>
      </c>
      <c r="P840" s="30">
        <v>45.287000000000013</v>
      </c>
      <c r="Q840" s="30">
        <v>15.482999999999995</v>
      </c>
      <c r="R840" s="30">
        <v>25.122000000000007</v>
      </c>
      <c r="S840" s="52">
        <v>0.754</v>
      </c>
      <c r="T840" s="29">
        <v>146.9009999999999</v>
      </c>
      <c r="U840" s="30">
        <v>2.0489999999999999</v>
      </c>
      <c r="V840" s="52">
        <v>2.59</v>
      </c>
      <c r="W840" s="29">
        <v>40.541000000000004</v>
      </c>
      <c r="X840" s="30">
        <v>94.276000000000053</v>
      </c>
      <c r="Y840" s="52">
        <v>14.071</v>
      </c>
      <c r="Z840" s="29">
        <v>5.0920000000000005</v>
      </c>
      <c r="AA840" s="30">
        <v>104.15700000000007</v>
      </c>
      <c r="AB840" s="30">
        <v>29.795999999999999</v>
      </c>
      <c r="AC840" s="31">
        <v>12.494999999999997</v>
      </c>
    </row>
    <row r="841" spans="1:29" s="1" customFormat="1" x14ac:dyDescent="0.25">
      <c r="A841" s="66" t="s">
        <v>20</v>
      </c>
      <c r="B841" s="28">
        <v>190.1369999999996</v>
      </c>
      <c r="C841" s="29">
        <v>87.800000000000054</v>
      </c>
      <c r="D841" s="30">
        <v>102.33700000000007</v>
      </c>
      <c r="E841" s="29">
        <v>50.771999999999991</v>
      </c>
      <c r="F841" s="30">
        <v>59.989999999999966</v>
      </c>
      <c r="G841" s="30">
        <v>79.374999999999986</v>
      </c>
      <c r="H841" s="29">
        <v>23.157000000000014</v>
      </c>
      <c r="I841" s="30">
        <v>102.37500000000004</v>
      </c>
      <c r="J841" s="30">
        <v>59.5</v>
      </c>
      <c r="K841" s="29">
        <v>41.440000000000033</v>
      </c>
      <c r="L841" s="30">
        <v>37.964000000000013</v>
      </c>
      <c r="M841" s="52">
        <v>99.276000000000053</v>
      </c>
      <c r="N841" s="29">
        <v>57.539999999999978</v>
      </c>
      <c r="O841" s="30">
        <v>48.042999999999992</v>
      </c>
      <c r="P841" s="30">
        <v>44.963000000000001</v>
      </c>
      <c r="Q841" s="30">
        <v>16.317</v>
      </c>
      <c r="R841" s="30">
        <v>20.005000000000003</v>
      </c>
      <c r="S841" s="52">
        <v>3.2689999999999997</v>
      </c>
      <c r="T841" s="29">
        <v>173.12799999999967</v>
      </c>
      <c r="U841" s="30">
        <v>10.334</v>
      </c>
      <c r="V841" s="52">
        <v>6.6749999999999989</v>
      </c>
      <c r="W841" s="29">
        <v>53.652999999999984</v>
      </c>
      <c r="X841" s="30">
        <v>109.07800000000007</v>
      </c>
      <c r="Y841" s="52">
        <v>24.816000000000003</v>
      </c>
      <c r="Z841" s="29">
        <v>12.444999999999999</v>
      </c>
      <c r="AA841" s="30">
        <v>128.99900000000014</v>
      </c>
      <c r="AB841" s="30">
        <v>34.814000000000007</v>
      </c>
      <c r="AC841" s="31">
        <v>13.879</v>
      </c>
    </row>
    <row r="842" spans="1:29" s="1" customFormat="1" x14ac:dyDescent="0.25">
      <c r="A842" s="66" t="s">
        <v>19</v>
      </c>
      <c r="B842" s="28">
        <v>129.6750000000001</v>
      </c>
      <c r="C842" s="29">
        <v>62.038999999999994</v>
      </c>
      <c r="D842" s="30">
        <v>67.635999999999996</v>
      </c>
      <c r="E842" s="29">
        <v>41.02</v>
      </c>
      <c r="F842" s="30">
        <v>36.83000000000002</v>
      </c>
      <c r="G842" s="30">
        <v>51.824999999999982</v>
      </c>
      <c r="H842" s="29">
        <v>17.840000000000003</v>
      </c>
      <c r="I842" s="30">
        <v>76.597000000000051</v>
      </c>
      <c r="J842" s="30">
        <v>33.730000000000018</v>
      </c>
      <c r="K842" s="29">
        <v>27.195000000000014</v>
      </c>
      <c r="L842" s="30">
        <v>39.587000000000025</v>
      </c>
      <c r="M842" s="52">
        <v>57.465999999999951</v>
      </c>
      <c r="N842" s="29">
        <v>34.554000000000002</v>
      </c>
      <c r="O842" s="30">
        <v>27.805000000000007</v>
      </c>
      <c r="P842" s="30">
        <v>40.918000000000021</v>
      </c>
      <c r="Q842" s="30">
        <v>12.055</v>
      </c>
      <c r="R842" s="30">
        <v>11.752999999999998</v>
      </c>
      <c r="S842" s="52">
        <v>2.59</v>
      </c>
      <c r="T842" s="29">
        <v>121.08800000000008</v>
      </c>
      <c r="U842" s="30">
        <v>4.5640000000000001</v>
      </c>
      <c r="V842" s="52">
        <v>4.0229999999999997</v>
      </c>
      <c r="W842" s="29">
        <v>31.640000000000011</v>
      </c>
      <c r="X842" s="30">
        <v>78.824000000000026</v>
      </c>
      <c r="Y842" s="52">
        <v>19.211000000000002</v>
      </c>
      <c r="Z842" s="29">
        <v>3.948</v>
      </c>
      <c r="AA842" s="30">
        <v>98.431000000000068</v>
      </c>
      <c r="AB842" s="30">
        <v>13.540999999999999</v>
      </c>
      <c r="AC842" s="31">
        <v>13.754999999999999</v>
      </c>
    </row>
    <row r="843" spans="1:29" s="1" customFormat="1" x14ac:dyDescent="0.25">
      <c r="A843" s="66" t="s">
        <v>18</v>
      </c>
      <c r="B843" s="28">
        <v>62.413999999999966</v>
      </c>
      <c r="C843" s="29">
        <v>30.862000000000009</v>
      </c>
      <c r="D843" s="30">
        <v>31.552000000000014</v>
      </c>
      <c r="E843" s="29">
        <v>22.060000000000002</v>
      </c>
      <c r="F843" s="30">
        <v>20.390000000000004</v>
      </c>
      <c r="G843" s="30">
        <v>19.964000000000006</v>
      </c>
      <c r="H843" s="29">
        <v>14.419999999999998</v>
      </c>
      <c r="I843" s="30">
        <v>27.893000000000011</v>
      </c>
      <c r="J843" s="30">
        <v>19.347000000000001</v>
      </c>
      <c r="K843" s="29">
        <v>7.77</v>
      </c>
      <c r="L843" s="30">
        <v>16.933</v>
      </c>
      <c r="M843" s="52">
        <v>33.490000000000009</v>
      </c>
      <c r="N843" s="29">
        <v>15.003000000000002</v>
      </c>
      <c r="O843" s="30">
        <v>11.095999999999997</v>
      </c>
      <c r="P843" s="30">
        <v>22.601000000000006</v>
      </c>
      <c r="Q843" s="30">
        <v>6.2089999999999996</v>
      </c>
      <c r="R843" s="30">
        <v>7.504999999999999</v>
      </c>
      <c r="S843" s="52">
        <v>0</v>
      </c>
      <c r="T843" s="29">
        <v>57.712999999999965</v>
      </c>
      <c r="U843" s="30">
        <v>2.8029999999999999</v>
      </c>
      <c r="V843" s="52">
        <v>1.8979999999999999</v>
      </c>
      <c r="W843" s="29">
        <v>18.14</v>
      </c>
      <c r="X843" s="30">
        <v>33.109000000000016</v>
      </c>
      <c r="Y843" s="52">
        <v>10.410999999999998</v>
      </c>
      <c r="Z843" s="29">
        <v>1.974</v>
      </c>
      <c r="AA843" s="30">
        <v>47.602999999999994</v>
      </c>
      <c r="AB843" s="30">
        <v>7.5319999999999991</v>
      </c>
      <c r="AC843" s="31">
        <v>5.3049999999999997</v>
      </c>
    </row>
    <row r="844" spans="1:29" s="1" customFormat="1" x14ac:dyDescent="0.25">
      <c r="A844" s="66" t="s">
        <v>111</v>
      </c>
      <c r="B844" s="28">
        <v>158.11499999999975</v>
      </c>
      <c r="C844" s="29">
        <v>76.560000000000073</v>
      </c>
      <c r="D844" s="30">
        <v>81.555000000000049</v>
      </c>
      <c r="E844" s="29">
        <v>48.865000000000002</v>
      </c>
      <c r="F844" s="30">
        <v>42.653000000000006</v>
      </c>
      <c r="G844" s="30">
        <v>66.597000000000023</v>
      </c>
      <c r="H844" s="29">
        <v>12.321</v>
      </c>
      <c r="I844" s="30">
        <v>83.365000000000052</v>
      </c>
      <c r="J844" s="30">
        <v>58.016000000000005</v>
      </c>
      <c r="K844" s="29">
        <v>62.160000000000061</v>
      </c>
      <c r="L844" s="30">
        <v>39.58700000000001</v>
      </c>
      <c r="M844" s="52">
        <v>51.543999999999954</v>
      </c>
      <c r="N844" s="29">
        <v>45.189999999999991</v>
      </c>
      <c r="O844" s="30">
        <v>25.014000000000003</v>
      </c>
      <c r="P844" s="30">
        <v>37.308</v>
      </c>
      <c r="Q844" s="30">
        <v>14.909999999999998</v>
      </c>
      <c r="R844" s="30">
        <v>35.090000000000018</v>
      </c>
      <c r="S844" s="52">
        <v>0</v>
      </c>
      <c r="T844" s="29">
        <v>139.785</v>
      </c>
      <c r="U844" s="30">
        <v>9.0519999999999996</v>
      </c>
      <c r="V844" s="52">
        <v>7.9829999999999988</v>
      </c>
      <c r="W844" s="29">
        <v>54.574000000000019</v>
      </c>
      <c r="X844" s="30">
        <v>86.83400000000006</v>
      </c>
      <c r="Y844" s="52">
        <v>14.116999999999997</v>
      </c>
      <c r="Z844" s="29">
        <v>3.8719999999999999</v>
      </c>
      <c r="AA844" s="30">
        <v>101.71500000000012</v>
      </c>
      <c r="AB844" s="30">
        <v>40.170999999999999</v>
      </c>
      <c r="AC844" s="31">
        <v>12.356999999999999</v>
      </c>
    </row>
    <row r="845" spans="1:29" s="1" customFormat="1" x14ac:dyDescent="0.25">
      <c r="A845" s="66" t="s">
        <v>148</v>
      </c>
      <c r="B845" s="28">
        <v>178.01700000000005</v>
      </c>
      <c r="C845" s="29">
        <v>101.35999999999999</v>
      </c>
      <c r="D845" s="30">
        <v>76.657000000000011</v>
      </c>
      <c r="E845" s="29">
        <v>38.592999999999996</v>
      </c>
      <c r="F845" s="30">
        <v>65.489000000000004</v>
      </c>
      <c r="G845" s="30">
        <v>73.935000000000002</v>
      </c>
      <c r="H845" s="29">
        <v>10.76</v>
      </c>
      <c r="I845" s="30">
        <v>83.359000000000009</v>
      </c>
      <c r="J845" s="30">
        <v>81.39700000000002</v>
      </c>
      <c r="K845" s="29">
        <v>62.160000000000018</v>
      </c>
      <c r="L845" s="30">
        <v>42.602999999999994</v>
      </c>
      <c r="M845" s="52">
        <v>57.576000000000008</v>
      </c>
      <c r="N845" s="29">
        <v>45.943000000000005</v>
      </c>
      <c r="O845" s="30">
        <v>33.655999999999992</v>
      </c>
      <c r="P845" s="30">
        <v>39.972999999999999</v>
      </c>
      <c r="Q845" s="30">
        <v>17.309999999999999</v>
      </c>
      <c r="R845" s="30">
        <v>28.212</v>
      </c>
      <c r="S845" s="52">
        <v>11.113999999999999</v>
      </c>
      <c r="T845" s="29">
        <v>154.71100000000004</v>
      </c>
      <c r="U845" s="30">
        <v>11.326999999999998</v>
      </c>
      <c r="V845" s="52">
        <v>9.327</v>
      </c>
      <c r="W845" s="29">
        <v>53.051999999999992</v>
      </c>
      <c r="X845" s="30">
        <v>106.46100000000001</v>
      </c>
      <c r="Y845" s="52">
        <v>17.146999999999998</v>
      </c>
      <c r="Z845" s="29">
        <v>5.3179999999999996</v>
      </c>
      <c r="AA845" s="30">
        <v>108.57100000000001</v>
      </c>
      <c r="AB845" s="30">
        <v>46.453999999999994</v>
      </c>
      <c r="AC845" s="31">
        <v>17.673999999999999</v>
      </c>
    </row>
    <row r="846" spans="1:29" s="1" customFormat="1" x14ac:dyDescent="0.25">
      <c r="A846" s="66" t="s">
        <v>147</v>
      </c>
      <c r="B846" s="28">
        <v>499.57299999999907</v>
      </c>
      <c r="C846" s="29">
        <v>270.3649999999999</v>
      </c>
      <c r="D846" s="30">
        <v>229.20800000000008</v>
      </c>
      <c r="E846" s="29">
        <v>143.483</v>
      </c>
      <c r="F846" s="30">
        <v>158.48700000000005</v>
      </c>
      <c r="G846" s="30">
        <v>197.60300000000009</v>
      </c>
      <c r="H846" s="29">
        <v>53.663000000000004</v>
      </c>
      <c r="I846" s="30">
        <v>235.41200000000009</v>
      </c>
      <c r="J846" s="30">
        <v>195.99100000000013</v>
      </c>
      <c r="K846" s="29">
        <v>132.09000000000009</v>
      </c>
      <c r="L846" s="30">
        <v>119.28500000000003</v>
      </c>
      <c r="M846" s="52">
        <v>216.84200000000016</v>
      </c>
      <c r="N846" s="29">
        <v>126.02300000000002</v>
      </c>
      <c r="O846" s="30">
        <v>95.106000000000023</v>
      </c>
      <c r="P846" s="30">
        <v>134.51200000000003</v>
      </c>
      <c r="Q846" s="30">
        <v>47.563000000000009</v>
      </c>
      <c r="R846" s="30">
        <v>83.986000000000018</v>
      </c>
      <c r="S846" s="52">
        <v>11.176999999999998</v>
      </c>
      <c r="T846" s="29">
        <v>470.30999999999921</v>
      </c>
      <c r="U846" s="30">
        <v>16.454000000000001</v>
      </c>
      <c r="V846" s="52">
        <v>11.588999999999999</v>
      </c>
      <c r="W846" s="29">
        <v>141.04400000000004</v>
      </c>
      <c r="X846" s="30">
        <v>303.26299999999998</v>
      </c>
      <c r="Y846" s="52">
        <v>45.611000000000004</v>
      </c>
      <c r="Z846" s="29">
        <v>13.741000000000001</v>
      </c>
      <c r="AA846" s="30">
        <v>342.11299999999972</v>
      </c>
      <c r="AB846" s="30">
        <v>113.14999999999998</v>
      </c>
      <c r="AC846" s="31">
        <v>30.568999999999996</v>
      </c>
    </row>
    <row r="847" spans="1:29" s="1" customFormat="1" x14ac:dyDescent="0.25">
      <c r="A847" s="66" t="s">
        <v>149</v>
      </c>
      <c r="B847" s="28">
        <v>540.34099999999944</v>
      </c>
      <c r="C847" s="29">
        <v>257.26100000000014</v>
      </c>
      <c r="D847" s="30">
        <v>283.08000000000015</v>
      </c>
      <c r="E847" s="29">
        <v>162.71700000000001</v>
      </c>
      <c r="F847" s="30">
        <v>159.863</v>
      </c>
      <c r="G847" s="30">
        <v>217.76099999999997</v>
      </c>
      <c r="H847" s="29">
        <v>67.738000000000014</v>
      </c>
      <c r="I847" s="30">
        <v>290.23000000000013</v>
      </c>
      <c r="J847" s="30">
        <v>170.59300000000002</v>
      </c>
      <c r="K847" s="29">
        <v>138.56500000000011</v>
      </c>
      <c r="L847" s="30">
        <v>134.07100000000005</v>
      </c>
      <c r="M847" s="52">
        <v>241.77599999999998</v>
      </c>
      <c r="N847" s="29">
        <v>152.28699999999998</v>
      </c>
      <c r="O847" s="30">
        <v>111.958</v>
      </c>
      <c r="P847" s="30">
        <v>145.79000000000002</v>
      </c>
      <c r="Q847" s="30">
        <v>49.491</v>
      </c>
      <c r="R847" s="30">
        <v>74.353000000000023</v>
      </c>
      <c r="S847" s="52">
        <v>5.859</v>
      </c>
      <c r="T847" s="29">
        <v>491.71399999999971</v>
      </c>
      <c r="U847" s="30">
        <v>26.753</v>
      </c>
      <c r="V847" s="52">
        <v>20.578999999999997</v>
      </c>
      <c r="W847" s="29">
        <v>158.00700000000001</v>
      </c>
      <c r="X847" s="30">
        <v>307.84500000000014</v>
      </c>
      <c r="Y847" s="52">
        <v>68.555000000000007</v>
      </c>
      <c r="Z847" s="29">
        <v>22.238999999999997</v>
      </c>
      <c r="AA847" s="30">
        <v>376.74800000000027</v>
      </c>
      <c r="AB847" s="30">
        <v>96.057999999999993</v>
      </c>
      <c r="AC847" s="31">
        <v>45.295999999999999</v>
      </c>
    </row>
    <row r="848" spans="1:29" s="1" customFormat="1" x14ac:dyDescent="0.25">
      <c r="A848" s="66" t="s">
        <v>17</v>
      </c>
      <c r="B848" s="28">
        <v>28.98800000000001</v>
      </c>
      <c r="C848" s="29">
        <v>9.9159999999999986</v>
      </c>
      <c r="D848" s="30">
        <v>19.072000000000006</v>
      </c>
      <c r="E848" s="29">
        <v>5.9339999999999993</v>
      </c>
      <c r="F848" s="30">
        <v>8.6219999999999981</v>
      </c>
      <c r="G848" s="30">
        <v>14.431999999999999</v>
      </c>
      <c r="H848" s="29">
        <v>4.0979999999999999</v>
      </c>
      <c r="I848" s="30">
        <v>11.554</v>
      </c>
      <c r="J848" s="30">
        <v>3.3309999999999995</v>
      </c>
      <c r="K848" s="29">
        <v>7.77</v>
      </c>
      <c r="L848" s="30">
        <v>4.8520000000000003</v>
      </c>
      <c r="M848" s="52">
        <v>10.336</v>
      </c>
      <c r="N848" s="29">
        <v>13.329000000000001</v>
      </c>
      <c r="O848" s="30">
        <v>3.8579999999999997</v>
      </c>
      <c r="P848" s="30">
        <v>3.3439999999999999</v>
      </c>
      <c r="Q848" s="30">
        <v>1.508</v>
      </c>
      <c r="R848" s="30">
        <v>2.7279999999999998</v>
      </c>
      <c r="S848" s="52">
        <v>0</v>
      </c>
      <c r="T848" s="29">
        <v>23.91</v>
      </c>
      <c r="U848" s="30">
        <v>3.2690000000000001</v>
      </c>
      <c r="V848" s="52">
        <v>0</v>
      </c>
      <c r="W848" s="29">
        <v>5.9209999999999994</v>
      </c>
      <c r="X848" s="30">
        <v>16.797000000000004</v>
      </c>
      <c r="Y848" s="52">
        <v>0.60299999999999998</v>
      </c>
      <c r="Z848" s="29">
        <v>0.60299999999999998</v>
      </c>
      <c r="AA848" s="30">
        <v>21.861000000000008</v>
      </c>
      <c r="AB848" s="30">
        <v>3.3309999999999995</v>
      </c>
      <c r="AC848" s="31">
        <v>3.1929999999999996</v>
      </c>
    </row>
    <row r="849" spans="1:29" s="1" customFormat="1" x14ac:dyDescent="0.25">
      <c r="A849" s="66" t="s">
        <v>39</v>
      </c>
      <c r="B849" s="36">
        <v>6.0397288516344521</v>
      </c>
      <c r="C849" s="37">
        <v>5.8735679331495536</v>
      </c>
      <c r="D849" s="38">
        <v>6.2171866642895406</v>
      </c>
      <c r="E849" s="37">
        <v>6.3026337541655462</v>
      </c>
      <c r="F849" s="38">
        <v>5.8575887286075652</v>
      </c>
      <c r="G849" s="38">
        <v>5.9973513127964688</v>
      </c>
      <c r="H849" s="37">
        <v>6.5461217757129564</v>
      </c>
      <c r="I849" s="38">
        <v>6.1735892059290505</v>
      </c>
      <c r="J849" s="38">
        <v>5.706641576316847</v>
      </c>
      <c r="K849" s="37">
        <v>5.8365758754863775</v>
      </c>
      <c r="L849" s="38">
        <v>6.0675194874965834</v>
      </c>
      <c r="M849" s="53">
        <v>6.230483112938157</v>
      </c>
      <c r="N849" s="37">
        <v>6.1254051620185477</v>
      </c>
      <c r="O849" s="38">
        <v>6.0893610834164198</v>
      </c>
      <c r="P849" s="38">
        <v>6.1687518538755759</v>
      </c>
      <c r="Q849" s="38">
        <v>6.0777342520373532</v>
      </c>
      <c r="R849" s="38">
        <v>5.9914393383042714</v>
      </c>
      <c r="S849" s="53">
        <v>3.6096625222024867</v>
      </c>
      <c r="T849" s="37">
        <v>6.0627803373226472</v>
      </c>
      <c r="U849" s="38">
        <v>5.8308761506583036</v>
      </c>
      <c r="V849" s="53">
        <v>5.9504759609591504</v>
      </c>
      <c r="W849" s="37">
        <v>6.0567305589557563</v>
      </c>
      <c r="X849" s="38">
        <v>5.992835532192724</v>
      </c>
      <c r="Y849" s="53">
        <v>6.2667976514130341</v>
      </c>
      <c r="Z849" s="37">
        <v>6.1619933168676448</v>
      </c>
      <c r="AA849" s="38">
        <v>6.1333305939340006</v>
      </c>
      <c r="AB849" s="38">
        <v>5.719140896965528</v>
      </c>
      <c r="AC849" s="39">
        <v>6.0339965148226913</v>
      </c>
    </row>
    <row r="850" spans="1:29" s="1" customFormat="1" x14ac:dyDescent="0.25">
      <c r="A850" s="65"/>
      <c r="B850" s="28"/>
      <c r="C850" s="29"/>
      <c r="D850" s="30"/>
      <c r="E850" s="29"/>
      <c r="F850" s="30"/>
      <c r="G850" s="30"/>
      <c r="H850" s="29"/>
      <c r="I850" s="30"/>
      <c r="J850" s="30"/>
      <c r="K850" s="29"/>
      <c r="L850" s="30"/>
      <c r="M850" s="52"/>
      <c r="N850" s="29"/>
      <c r="O850" s="30"/>
      <c r="P850" s="30"/>
      <c r="Q850" s="30"/>
      <c r="R850" s="30"/>
      <c r="S850" s="52"/>
      <c r="T850" s="29"/>
      <c r="U850" s="30"/>
      <c r="V850" s="52"/>
      <c r="W850" s="29"/>
      <c r="X850" s="30"/>
      <c r="Y850" s="52"/>
      <c r="Z850" s="29"/>
      <c r="AA850" s="30"/>
      <c r="AB850" s="30"/>
      <c r="AC850" s="31"/>
    </row>
    <row r="851" spans="1:29" s="1" customFormat="1" x14ac:dyDescent="0.25">
      <c r="A851" s="64" t="s">
        <v>349</v>
      </c>
      <c r="B851" s="28"/>
      <c r="C851" s="29"/>
      <c r="D851" s="30"/>
      <c r="E851" s="29"/>
      <c r="F851" s="30"/>
      <c r="G851" s="30"/>
      <c r="H851" s="29"/>
      <c r="I851" s="30"/>
      <c r="J851" s="30"/>
      <c r="K851" s="29"/>
      <c r="L851" s="30"/>
      <c r="M851" s="52"/>
      <c r="N851" s="29"/>
      <c r="O851" s="30"/>
      <c r="P851" s="30"/>
      <c r="Q851" s="30"/>
      <c r="R851" s="30"/>
      <c r="S851" s="52"/>
      <c r="T851" s="29"/>
      <c r="U851" s="30"/>
      <c r="V851" s="52"/>
      <c r="W851" s="29"/>
      <c r="X851" s="30"/>
      <c r="Y851" s="52"/>
      <c r="Z851" s="29"/>
      <c r="AA851" s="30"/>
      <c r="AB851" s="30"/>
      <c r="AC851" s="31"/>
    </row>
    <row r="852" spans="1:29" s="1" customFormat="1" x14ac:dyDescent="0.25">
      <c r="A852" s="66" t="s">
        <v>110</v>
      </c>
      <c r="B852" s="28">
        <v>14.985999999999999</v>
      </c>
      <c r="C852" s="29">
        <v>7.77</v>
      </c>
      <c r="D852" s="30">
        <v>7.2159999999999993</v>
      </c>
      <c r="E852" s="29">
        <v>3.9470000000000001</v>
      </c>
      <c r="F852" s="30">
        <v>6.4749999999999996</v>
      </c>
      <c r="G852" s="30">
        <v>4.5640000000000001</v>
      </c>
      <c r="H852" s="29">
        <v>0</v>
      </c>
      <c r="I852" s="30">
        <v>6.4</v>
      </c>
      <c r="J852" s="30">
        <v>7.9829999999999988</v>
      </c>
      <c r="K852" s="29">
        <v>7.77</v>
      </c>
      <c r="L852" s="30">
        <v>4.6389999999999993</v>
      </c>
      <c r="M852" s="52">
        <v>1.974</v>
      </c>
      <c r="N852" s="29">
        <v>4.5640000000000001</v>
      </c>
      <c r="O852" s="30">
        <v>1.2949999999999999</v>
      </c>
      <c r="P852" s="30">
        <v>3.3439999999999999</v>
      </c>
      <c r="Q852" s="30">
        <v>0</v>
      </c>
      <c r="R852" s="30">
        <v>2.59</v>
      </c>
      <c r="S852" s="52">
        <v>2.59</v>
      </c>
      <c r="T852" s="29">
        <v>11.175999999999998</v>
      </c>
      <c r="U852" s="30">
        <v>2.59</v>
      </c>
      <c r="V852" s="52">
        <v>1.22</v>
      </c>
      <c r="W852" s="29">
        <v>3.3439999999999999</v>
      </c>
      <c r="X852" s="30">
        <v>9.0649999999999995</v>
      </c>
      <c r="Y852" s="52">
        <v>1.974</v>
      </c>
      <c r="Z852" s="29">
        <v>0</v>
      </c>
      <c r="AA852" s="30">
        <v>7.2289999999999992</v>
      </c>
      <c r="AB852" s="30">
        <v>5.8589999999999991</v>
      </c>
      <c r="AC852" s="31">
        <v>1.8979999999999999</v>
      </c>
    </row>
    <row r="853" spans="1:29" s="1" customFormat="1" x14ac:dyDescent="0.25">
      <c r="A853" s="66" t="s">
        <v>26</v>
      </c>
      <c r="B853" s="28">
        <v>9.7299999999999986</v>
      </c>
      <c r="C853" s="29">
        <v>2.6520000000000001</v>
      </c>
      <c r="D853" s="30">
        <v>7.0779999999999994</v>
      </c>
      <c r="E853" s="29">
        <v>3.8849999999999998</v>
      </c>
      <c r="F853" s="30">
        <v>2.6520000000000001</v>
      </c>
      <c r="G853" s="30">
        <v>3.1929999999999996</v>
      </c>
      <c r="H853" s="29">
        <v>0</v>
      </c>
      <c r="I853" s="30">
        <v>4.4879999999999995</v>
      </c>
      <c r="J853" s="30">
        <v>5.242</v>
      </c>
      <c r="K853" s="29">
        <v>5.18</v>
      </c>
      <c r="L853" s="30">
        <v>2.59</v>
      </c>
      <c r="M853" s="52">
        <v>0.754</v>
      </c>
      <c r="N853" s="29">
        <v>1.2949999999999999</v>
      </c>
      <c r="O853" s="30">
        <v>0.60299999999999998</v>
      </c>
      <c r="P853" s="30">
        <v>3.8849999999999998</v>
      </c>
      <c r="Q853" s="30">
        <v>2.0489999999999999</v>
      </c>
      <c r="R853" s="30">
        <v>1.8979999999999999</v>
      </c>
      <c r="S853" s="52">
        <v>0</v>
      </c>
      <c r="T853" s="29">
        <v>8.4349999999999987</v>
      </c>
      <c r="U853" s="30">
        <v>1.2949999999999999</v>
      </c>
      <c r="V853" s="52">
        <v>0</v>
      </c>
      <c r="W853" s="29">
        <v>7.14</v>
      </c>
      <c r="X853" s="30">
        <v>2.59</v>
      </c>
      <c r="Y853" s="52">
        <v>0</v>
      </c>
      <c r="Z853" s="29">
        <v>1.2949999999999999</v>
      </c>
      <c r="AA853" s="30">
        <v>7.14</v>
      </c>
      <c r="AB853" s="30">
        <v>1.2949999999999999</v>
      </c>
      <c r="AC853" s="31">
        <v>0</v>
      </c>
    </row>
    <row r="854" spans="1:29" s="1" customFormat="1" x14ac:dyDescent="0.25">
      <c r="A854" s="67" t="s">
        <v>25</v>
      </c>
      <c r="B854" s="28">
        <v>8.3339999999999996</v>
      </c>
      <c r="C854" s="29">
        <v>4.3109999999999999</v>
      </c>
      <c r="D854" s="30">
        <v>4.0229999999999997</v>
      </c>
      <c r="E854" s="29">
        <v>1.2949999999999999</v>
      </c>
      <c r="F854" s="30">
        <v>3.5569999999999999</v>
      </c>
      <c r="G854" s="30">
        <v>3.4819999999999998</v>
      </c>
      <c r="H854" s="29">
        <v>2.5149999999999997</v>
      </c>
      <c r="I854" s="30">
        <v>3.016</v>
      </c>
      <c r="J854" s="30">
        <v>2.8029999999999999</v>
      </c>
      <c r="K854" s="29">
        <v>1.2949999999999999</v>
      </c>
      <c r="L854" s="30">
        <v>2.8029999999999999</v>
      </c>
      <c r="M854" s="52">
        <v>4.2359999999999998</v>
      </c>
      <c r="N854" s="29">
        <v>1.974</v>
      </c>
      <c r="O854" s="30">
        <v>0.754</v>
      </c>
      <c r="P854" s="30">
        <v>2.8029999999999999</v>
      </c>
      <c r="Q854" s="30">
        <v>0.754</v>
      </c>
      <c r="R854" s="30">
        <v>2.0489999999999999</v>
      </c>
      <c r="S854" s="52">
        <v>0</v>
      </c>
      <c r="T854" s="29">
        <v>7.58</v>
      </c>
      <c r="U854" s="30">
        <v>0.754</v>
      </c>
      <c r="V854" s="52">
        <v>0</v>
      </c>
      <c r="W854" s="29">
        <v>0.754</v>
      </c>
      <c r="X854" s="30">
        <v>4.3109999999999999</v>
      </c>
      <c r="Y854" s="52">
        <v>1.974</v>
      </c>
      <c r="Z854" s="29">
        <v>0</v>
      </c>
      <c r="AA854" s="30">
        <v>6.0720000000000001</v>
      </c>
      <c r="AB854" s="30">
        <v>1.508</v>
      </c>
      <c r="AC854" s="31">
        <v>0.754</v>
      </c>
    </row>
    <row r="855" spans="1:29" s="1" customFormat="1" x14ac:dyDescent="0.25">
      <c r="A855" s="66" t="s">
        <v>24</v>
      </c>
      <c r="B855" s="28">
        <v>21.134</v>
      </c>
      <c r="C855" s="29">
        <v>8.7370000000000001</v>
      </c>
      <c r="D855" s="30">
        <v>12.396999999999998</v>
      </c>
      <c r="E855" s="29">
        <v>7.4419999999999984</v>
      </c>
      <c r="F855" s="30">
        <v>5.3179999999999996</v>
      </c>
      <c r="G855" s="30">
        <v>8.3739999999999988</v>
      </c>
      <c r="H855" s="29">
        <v>5.859</v>
      </c>
      <c r="I855" s="30">
        <v>7.4420000000000002</v>
      </c>
      <c r="J855" s="30">
        <v>7.8330000000000002</v>
      </c>
      <c r="K855" s="29">
        <v>10.36</v>
      </c>
      <c r="L855" s="30">
        <v>4.0979999999999999</v>
      </c>
      <c r="M855" s="52">
        <v>6.6760000000000002</v>
      </c>
      <c r="N855" s="29">
        <v>7.8329999999999993</v>
      </c>
      <c r="O855" s="30">
        <v>1.974</v>
      </c>
      <c r="P855" s="30">
        <v>4.6389999999999993</v>
      </c>
      <c r="Q855" s="30">
        <v>2.8029999999999999</v>
      </c>
      <c r="R855" s="30">
        <v>2.59</v>
      </c>
      <c r="S855" s="52">
        <v>1.2949999999999999</v>
      </c>
      <c r="T855" s="29">
        <v>17.79</v>
      </c>
      <c r="U855" s="30">
        <v>3.3439999999999999</v>
      </c>
      <c r="V855" s="52">
        <v>0</v>
      </c>
      <c r="W855" s="29">
        <v>11.792999999999999</v>
      </c>
      <c r="X855" s="30">
        <v>6.0719999999999992</v>
      </c>
      <c r="Y855" s="52">
        <v>3.2689999999999997</v>
      </c>
      <c r="Z855" s="29">
        <v>1.2949999999999999</v>
      </c>
      <c r="AA855" s="30">
        <v>12.759999999999998</v>
      </c>
      <c r="AB855" s="30">
        <v>5.7839999999999998</v>
      </c>
      <c r="AC855" s="31">
        <v>1.2949999999999999</v>
      </c>
    </row>
    <row r="856" spans="1:29" s="1" customFormat="1" x14ac:dyDescent="0.25">
      <c r="A856" s="66" t="s">
        <v>23</v>
      </c>
      <c r="B856" s="28">
        <v>24.931000000000004</v>
      </c>
      <c r="C856" s="29">
        <v>11.78</v>
      </c>
      <c r="D856" s="30">
        <v>13.151</v>
      </c>
      <c r="E856" s="29">
        <v>5.3929999999999998</v>
      </c>
      <c r="F856" s="30">
        <v>9.19</v>
      </c>
      <c r="G856" s="30">
        <v>10.347999999999999</v>
      </c>
      <c r="H856" s="29">
        <v>1.974</v>
      </c>
      <c r="I856" s="30">
        <v>10.273</v>
      </c>
      <c r="J856" s="30">
        <v>11.388999999999998</v>
      </c>
      <c r="K856" s="29">
        <v>7.77</v>
      </c>
      <c r="L856" s="30">
        <v>8.1959999999999997</v>
      </c>
      <c r="M856" s="52">
        <v>8.3620000000000001</v>
      </c>
      <c r="N856" s="29">
        <v>10.347999999999999</v>
      </c>
      <c r="O856" s="30">
        <v>2.0489999999999999</v>
      </c>
      <c r="P856" s="30">
        <v>7.7569999999999997</v>
      </c>
      <c r="Q856" s="30">
        <v>0.754</v>
      </c>
      <c r="R856" s="30">
        <v>4.0229999999999997</v>
      </c>
      <c r="S856" s="52">
        <v>0</v>
      </c>
      <c r="T856" s="29">
        <v>22.882000000000005</v>
      </c>
      <c r="U856" s="30">
        <v>2.0489999999999999</v>
      </c>
      <c r="V856" s="52">
        <v>0</v>
      </c>
      <c r="W856" s="29">
        <v>8.9019999999999992</v>
      </c>
      <c r="X856" s="30">
        <v>12.006</v>
      </c>
      <c r="Y856" s="52">
        <v>3.2690000000000001</v>
      </c>
      <c r="Z856" s="29">
        <v>0</v>
      </c>
      <c r="AA856" s="30">
        <v>19.689</v>
      </c>
      <c r="AB856" s="30">
        <v>3.1929999999999996</v>
      </c>
      <c r="AC856" s="31">
        <v>2.0489999999999999</v>
      </c>
    </row>
    <row r="857" spans="1:29" s="1" customFormat="1" x14ac:dyDescent="0.25">
      <c r="A857" s="66" t="s">
        <v>22</v>
      </c>
      <c r="B857" s="28">
        <v>141.08799999999999</v>
      </c>
      <c r="C857" s="29">
        <v>74.874000000000024</v>
      </c>
      <c r="D857" s="30">
        <v>66.213999999999999</v>
      </c>
      <c r="E857" s="29">
        <v>38.744000000000007</v>
      </c>
      <c r="F857" s="30">
        <v>50.734000000000002</v>
      </c>
      <c r="G857" s="30">
        <v>51.61</v>
      </c>
      <c r="H857" s="29">
        <v>9.477999999999998</v>
      </c>
      <c r="I857" s="30">
        <v>70.19</v>
      </c>
      <c r="J857" s="30">
        <v>60.063000000000031</v>
      </c>
      <c r="K857" s="29">
        <v>42.735000000000035</v>
      </c>
      <c r="L857" s="30">
        <v>39.587000000000018</v>
      </c>
      <c r="M857" s="52">
        <v>50.323999999999963</v>
      </c>
      <c r="N857" s="29">
        <v>39.480999999999995</v>
      </c>
      <c r="O857" s="30">
        <v>18.663</v>
      </c>
      <c r="P857" s="30">
        <v>30.282000000000007</v>
      </c>
      <c r="Q857" s="30">
        <v>24.060000000000009</v>
      </c>
      <c r="R857" s="30">
        <v>26.704000000000008</v>
      </c>
      <c r="S857" s="52">
        <v>1.2949999999999999</v>
      </c>
      <c r="T857" s="29">
        <v>127.80100000000013</v>
      </c>
      <c r="U857" s="30">
        <v>6.75</v>
      </c>
      <c r="V857" s="52">
        <v>6.536999999999999</v>
      </c>
      <c r="W857" s="29">
        <v>44.378000000000007</v>
      </c>
      <c r="X857" s="30">
        <v>82.065000000000055</v>
      </c>
      <c r="Y857" s="52">
        <v>14.041999999999998</v>
      </c>
      <c r="Z857" s="29">
        <v>3.8719999999999999</v>
      </c>
      <c r="AA857" s="30">
        <v>100.98400000000012</v>
      </c>
      <c r="AB857" s="30">
        <v>26.81600000000001</v>
      </c>
      <c r="AC857" s="31">
        <v>9.4159999999999986</v>
      </c>
    </row>
    <row r="858" spans="1:29" s="1" customFormat="1" x14ac:dyDescent="0.25">
      <c r="A858" s="66" t="s">
        <v>21</v>
      </c>
      <c r="B858" s="28">
        <v>139.54999999999998</v>
      </c>
      <c r="C858" s="29">
        <v>69.038000000000025</v>
      </c>
      <c r="D858" s="30">
        <v>70.512000000000015</v>
      </c>
      <c r="E858" s="29">
        <v>45.605999999999995</v>
      </c>
      <c r="F858" s="30">
        <v>43.492000000000012</v>
      </c>
      <c r="G858" s="30">
        <v>50.451999999999998</v>
      </c>
      <c r="H858" s="29">
        <v>15.824999999999998</v>
      </c>
      <c r="I858" s="30">
        <v>68.827000000000012</v>
      </c>
      <c r="J858" s="30">
        <v>51.554000000000009</v>
      </c>
      <c r="K858" s="29">
        <v>40.145000000000032</v>
      </c>
      <c r="L858" s="30">
        <v>26.752000000000002</v>
      </c>
      <c r="M858" s="52">
        <v>63.607999999999933</v>
      </c>
      <c r="N858" s="29">
        <v>30.606000000000002</v>
      </c>
      <c r="O858" s="30">
        <v>31.622000000000014</v>
      </c>
      <c r="P858" s="30">
        <v>36.541000000000011</v>
      </c>
      <c r="Q858" s="30">
        <v>12.870999999999997</v>
      </c>
      <c r="R858" s="30">
        <v>24.114000000000001</v>
      </c>
      <c r="S858" s="52">
        <v>2.59</v>
      </c>
      <c r="T858" s="29">
        <v>125.13200000000013</v>
      </c>
      <c r="U858" s="30">
        <v>3.4060000000000001</v>
      </c>
      <c r="V858" s="52">
        <v>8.36</v>
      </c>
      <c r="W858" s="29">
        <v>34.832999999999998</v>
      </c>
      <c r="X858" s="30">
        <v>91.997000000000057</v>
      </c>
      <c r="Y858" s="52">
        <v>11.362999999999998</v>
      </c>
      <c r="Z858" s="29">
        <v>3.948</v>
      </c>
      <c r="AA858" s="30">
        <v>90.885000000000062</v>
      </c>
      <c r="AB858" s="30">
        <v>33.140999999999998</v>
      </c>
      <c r="AC858" s="31">
        <v>11.575999999999997</v>
      </c>
    </row>
    <row r="859" spans="1:29" s="1" customFormat="1" x14ac:dyDescent="0.25">
      <c r="A859" s="66" t="s">
        <v>20</v>
      </c>
      <c r="B859" s="28">
        <v>216.12199999999936</v>
      </c>
      <c r="C859" s="29">
        <v>93.943000000000055</v>
      </c>
      <c r="D859" s="30">
        <v>122.17900000000009</v>
      </c>
      <c r="E859" s="29">
        <v>56.99499999999999</v>
      </c>
      <c r="F859" s="30">
        <v>66.259999999999977</v>
      </c>
      <c r="G859" s="30">
        <v>92.867000000000033</v>
      </c>
      <c r="H859" s="29">
        <v>31.42900000000002</v>
      </c>
      <c r="I859" s="30">
        <v>101.75000000000007</v>
      </c>
      <c r="J859" s="30">
        <v>79.324000000000055</v>
      </c>
      <c r="K859" s="29">
        <v>45.325000000000038</v>
      </c>
      <c r="L859" s="30">
        <v>53.061000000000014</v>
      </c>
      <c r="M859" s="52">
        <v>97.234000000000108</v>
      </c>
      <c r="N859" s="29">
        <v>53.914999999999964</v>
      </c>
      <c r="O859" s="30">
        <v>48.577999999999996</v>
      </c>
      <c r="P859" s="30">
        <v>53.549000000000014</v>
      </c>
      <c r="Q859" s="30">
        <v>22.889000000000003</v>
      </c>
      <c r="R859" s="30">
        <v>34.387999999999998</v>
      </c>
      <c r="S859" s="52">
        <v>2.8029999999999999</v>
      </c>
      <c r="T859" s="29">
        <v>204.95799999999946</v>
      </c>
      <c r="U859" s="30">
        <v>7.8330000000000002</v>
      </c>
      <c r="V859" s="52">
        <v>3.3309999999999995</v>
      </c>
      <c r="W859" s="29">
        <v>60.256000000000014</v>
      </c>
      <c r="X859" s="30">
        <v>132.34500000000011</v>
      </c>
      <c r="Y859" s="52">
        <v>23.521000000000004</v>
      </c>
      <c r="Z859" s="29">
        <v>9.7799999999999994</v>
      </c>
      <c r="AA859" s="30">
        <v>149.94699999999986</v>
      </c>
      <c r="AB859" s="30">
        <v>38.205000000000013</v>
      </c>
      <c r="AC859" s="31">
        <v>18.189999999999998</v>
      </c>
    </row>
    <row r="860" spans="1:29" s="1" customFormat="1" x14ac:dyDescent="0.25">
      <c r="A860" s="66" t="s">
        <v>19</v>
      </c>
      <c r="B860" s="28">
        <v>203.05199999999948</v>
      </c>
      <c r="C860" s="29">
        <v>106.41700000000007</v>
      </c>
      <c r="D860" s="30">
        <v>96.635000000000062</v>
      </c>
      <c r="E860" s="29">
        <v>56.466999999999992</v>
      </c>
      <c r="F860" s="30">
        <v>74.256999999999991</v>
      </c>
      <c r="G860" s="30">
        <v>72.328000000000003</v>
      </c>
      <c r="H860" s="29">
        <v>24.701000000000008</v>
      </c>
      <c r="I860" s="30">
        <v>110.66500000000008</v>
      </c>
      <c r="J860" s="30">
        <v>65.170999999999992</v>
      </c>
      <c r="K860" s="29">
        <v>50.505000000000045</v>
      </c>
      <c r="L860" s="30">
        <v>49.078000000000017</v>
      </c>
      <c r="M860" s="52">
        <v>93.218000000000075</v>
      </c>
      <c r="N860" s="29">
        <v>47.053999999999981</v>
      </c>
      <c r="O860" s="30">
        <v>49.00800000000001</v>
      </c>
      <c r="P860" s="30">
        <v>59.820999999999998</v>
      </c>
      <c r="Q860" s="30">
        <v>14.719999999999999</v>
      </c>
      <c r="R860" s="30">
        <v>27.885000000000002</v>
      </c>
      <c r="S860" s="52">
        <v>4.5640000000000001</v>
      </c>
      <c r="T860" s="29">
        <v>188.54399999999964</v>
      </c>
      <c r="U860" s="30">
        <v>10.559999999999999</v>
      </c>
      <c r="V860" s="52">
        <v>2.7279999999999998</v>
      </c>
      <c r="W860" s="29">
        <v>54.535000000000004</v>
      </c>
      <c r="X860" s="30">
        <v>120.67100000000009</v>
      </c>
      <c r="Y860" s="52">
        <v>26.551000000000016</v>
      </c>
      <c r="Z860" s="29">
        <v>6.1339999999999986</v>
      </c>
      <c r="AA860" s="30">
        <v>144.38800000000001</v>
      </c>
      <c r="AB860" s="30">
        <v>39.794999999999995</v>
      </c>
      <c r="AC860" s="31">
        <v>12.734999999999998</v>
      </c>
    </row>
    <row r="861" spans="1:29" s="1" customFormat="1" x14ac:dyDescent="0.25">
      <c r="A861" s="66" t="s">
        <v>18</v>
      </c>
      <c r="B861" s="28">
        <v>133.99900000000002</v>
      </c>
      <c r="C861" s="29">
        <v>75.26600000000002</v>
      </c>
      <c r="D861" s="30">
        <v>58.73299999999999</v>
      </c>
      <c r="E861" s="29">
        <v>38.492000000000004</v>
      </c>
      <c r="F861" s="30">
        <v>42.299000000000007</v>
      </c>
      <c r="G861" s="30">
        <v>53.207999999999991</v>
      </c>
      <c r="H861" s="29">
        <v>13.486999999999998</v>
      </c>
      <c r="I861" s="30">
        <v>73.76100000000001</v>
      </c>
      <c r="J861" s="30">
        <v>43.482000000000014</v>
      </c>
      <c r="K861" s="29">
        <v>33.670000000000023</v>
      </c>
      <c r="L861" s="30">
        <v>28.801000000000009</v>
      </c>
      <c r="M861" s="52">
        <v>61.879999999999939</v>
      </c>
      <c r="N861" s="29">
        <v>41.885999999999996</v>
      </c>
      <c r="O861" s="30">
        <v>23.713000000000012</v>
      </c>
      <c r="P861" s="30">
        <v>33.374000000000017</v>
      </c>
      <c r="Q861" s="30">
        <v>17.311</v>
      </c>
      <c r="R861" s="30">
        <v>11.856</v>
      </c>
      <c r="S861" s="52">
        <v>5.859</v>
      </c>
      <c r="T861" s="29">
        <v>124.98700000000009</v>
      </c>
      <c r="U861" s="30">
        <v>4.8520000000000003</v>
      </c>
      <c r="V861" s="52">
        <v>4.16</v>
      </c>
      <c r="W861" s="29">
        <v>38.671000000000006</v>
      </c>
      <c r="X861" s="30">
        <v>81.636000000000038</v>
      </c>
      <c r="Y861" s="52">
        <v>11.101999999999999</v>
      </c>
      <c r="Z861" s="29">
        <v>4.3379999999999992</v>
      </c>
      <c r="AA861" s="30">
        <v>90.700000000000031</v>
      </c>
      <c r="AB861" s="30">
        <v>28.893000000000001</v>
      </c>
      <c r="AC861" s="31">
        <v>10.067999999999998</v>
      </c>
    </row>
    <row r="862" spans="1:29" s="1" customFormat="1" x14ac:dyDescent="0.25">
      <c r="A862" s="66" t="s">
        <v>111</v>
      </c>
      <c r="B862" s="28">
        <v>304.25100000000009</v>
      </c>
      <c r="C862" s="29">
        <v>172.14899999999972</v>
      </c>
      <c r="D862" s="30">
        <v>132.10200000000006</v>
      </c>
      <c r="E862" s="29">
        <v>87.822000000000088</v>
      </c>
      <c r="F862" s="30">
        <v>78.851000000000013</v>
      </c>
      <c r="G862" s="30">
        <v>137.578</v>
      </c>
      <c r="H862" s="29">
        <v>28.188000000000002</v>
      </c>
      <c r="I862" s="30">
        <v>151.43499999999992</v>
      </c>
      <c r="J862" s="30">
        <v>113.13700000000016</v>
      </c>
      <c r="K862" s="29">
        <v>86.765000000000086</v>
      </c>
      <c r="L862" s="30">
        <v>77.649000000000015</v>
      </c>
      <c r="M862" s="52">
        <v>127.17400000000016</v>
      </c>
      <c r="N862" s="29">
        <v>85.297000000000025</v>
      </c>
      <c r="O862" s="30">
        <v>62.460999999999991</v>
      </c>
      <c r="P862" s="30">
        <v>84.821000000000055</v>
      </c>
      <c r="Q862" s="30">
        <v>16.152999999999999</v>
      </c>
      <c r="R862" s="30">
        <v>47.15900000000002</v>
      </c>
      <c r="S862" s="52">
        <v>7.1539999999999999</v>
      </c>
      <c r="T862" s="29">
        <v>276.69599999999963</v>
      </c>
      <c r="U862" s="30">
        <v>11.100999999999999</v>
      </c>
      <c r="V862" s="52">
        <v>15.158999999999997</v>
      </c>
      <c r="W862" s="29">
        <v>87.497000000000057</v>
      </c>
      <c r="X862" s="30">
        <v>175.35199999999978</v>
      </c>
      <c r="Y862" s="52">
        <v>34.247999999999998</v>
      </c>
      <c r="Z862" s="29">
        <v>10.635999999999999</v>
      </c>
      <c r="AA862" s="30">
        <v>198.93299999999948</v>
      </c>
      <c r="AB862" s="30">
        <v>69.878000000000014</v>
      </c>
      <c r="AC862" s="31">
        <v>24.804000000000006</v>
      </c>
    </row>
    <row r="863" spans="1:29" s="1" customFormat="1" x14ac:dyDescent="0.25">
      <c r="A863" s="66" t="s">
        <v>148</v>
      </c>
      <c r="B863" s="28">
        <v>54.183999999999997</v>
      </c>
      <c r="C863" s="29">
        <v>23.47</v>
      </c>
      <c r="D863" s="30">
        <v>30.713999999999999</v>
      </c>
      <c r="E863" s="29">
        <v>16.568999999999996</v>
      </c>
      <c r="F863" s="30">
        <v>18.001999999999999</v>
      </c>
      <c r="G863" s="30">
        <v>19.613</v>
      </c>
      <c r="H863" s="29">
        <v>8.3739999999999988</v>
      </c>
      <c r="I863" s="30">
        <v>21.346</v>
      </c>
      <c r="J863" s="30">
        <v>23.860999999999997</v>
      </c>
      <c r="K863" s="29">
        <v>24.604999999999997</v>
      </c>
      <c r="L863" s="30">
        <v>14.129999999999999</v>
      </c>
      <c r="M863" s="52">
        <v>13.64</v>
      </c>
      <c r="N863" s="29">
        <v>15.666</v>
      </c>
      <c r="O863" s="30">
        <v>4.6260000000000003</v>
      </c>
      <c r="P863" s="30">
        <v>14.670999999999999</v>
      </c>
      <c r="Q863" s="30">
        <v>5.6059999999999999</v>
      </c>
      <c r="R863" s="30">
        <v>9.1269999999999989</v>
      </c>
      <c r="S863" s="52">
        <v>3.8849999999999998</v>
      </c>
      <c r="T863" s="29">
        <v>44.980999999999995</v>
      </c>
      <c r="U863" s="30">
        <v>7.9829999999999988</v>
      </c>
      <c r="V863" s="52">
        <v>1.22</v>
      </c>
      <c r="W863" s="29">
        <v>23.030999999999999</v>
      </c>
      <c r="X863" s="30">
        <v>22.037999999999997</v>
      </c>
      <c r="Y863" s="52">
        <v>7.2169999999999996</v>
      </c>
      <c r="Z863" s="29">
        <v>2.59</v>
      </c>
      <c r="AA863" s="30">
        <v>33.200999999999993</v>
      </c>
      <c r="AB863" s="30">
        <v>14.445999999999998</v>
      </c>
      <c r="AC863" s="31">
        <v>3.9470000000000001</v>
      </c>
    </row>
    <row r="864" spans="1:29" s="1" customFormat="1" x14ac:dyDescent="0.25">
      <c r="A864" s="66" t="s">
        <v>147</v>
      </c>
      <c r="B864" s="28">
        <v>305.56899999999996</v>
      </c>
      <c r="C864" s="29">
        <v>155.69200000000006</v>
      </c>
      <c r="D864" s="30">
        <v>149.87700000000001</v>
      </c>
      <c r="E864" s="29">
        <v>89.742999999999995</v>
      </c>
      <c r="F864" s="30">
        <v>103.41600000000001</v>
      </c>
      <c r="G864" s="30">
        <v>112.41</v>
      </c>
      <c r="H864" s="29">
        <v>27.276999999999994</v>
      </c>
      <c r="I864" s="30">
        <v>149.29000000000002</v>
      </c>
      <c r="J864" s="30">
        <v>123.00600000000003</v>
      </c>
      <c r="K864" s="29">
        <v>90.650000000000063</v>
      </c>
      <c r="L864" s="30">
        <v>74.535000000000025</v>
      </c>
      <c r="M864" s="52">
        <v>122.2939999999999</v>
      </c>
      <c r="N864" s="29">
        <v>80.435000000000002</v>
      </c>
      <c r="O864" s="30">
        <v>52.334000000000017</v>
      </c>
      <c r="P864" s="30">
        <v>74.580000000000013</v>
      </c>
      <c r="Q864" s="30">
        <v>37.685000000000009</v>
      </c>
      <c r="R864" s="30">
        <v>54.841000000000008</v>
      </c>
      <c r="S864" s="52">
        <v>3.8849999999999998</v>
      </c>
      <c r="T864" s="29">
        <v>275.81500000000028</v>
      </c>
      <c r="U864" s="30">
        <v>12.205</v>
      </c>
      <c r="V864" s="52">
        <v>14.896999999999998</v>
      </c>
      <c r="W864" s="29">
        <v>88.113</v>
      </c>
      <c r="X864" s="30">
        <v>186.0680000000001</v>
      </c>
      <c r="Y864" s="52">
        <v>28.673999999999999</v>
      </c>
      <c r="Z864" s="29">
        <v>7.82</v>
      </c>
      <c r="AA864" s="30">
        <v>211.55800000000016</v>
      </c>
      <c r="AB864" s="30">
        <v>63.150000000000006</v>
      </c>
      <c r="AC864" s="31">
        <v>23.040999999999997</v>
      </c>
    </row>
    <row r="865" spans="1:29" s="1" customFormat="1" x14ac:dyDescent="0.25">
      <c r="A865" s="66" t="s">
        <v>149</v>
      </c>
      <c r="B865" s="28">
        <v>857.42399999999895</v>
      </c>
      <c r="C865" s="29">
        <v>447.77499999999986</v>
      </c>
      <c r="D865" s="30">
        <v>409.64900000000023</v>
      </c>
      <c r="E865" s="29">
        <v>239.7760000000001</v>
      </c>
      <c r="F865" s="30">
        <v>261.66699999999997</v>
      </c>
      <c r="G865" s="30">
        <v>355.98100000000005</v>
      </c>
      <c r="H865" s="29">
        <v>97.805000000000021</v>
      </c>
      <c r="I865" s="30">
        <v>437.6110000000001</v>
      </c>
      <c r="J865" s="30">
        <v>301.11400000000026</v>
      </c>
      <c r="K865" s="29">
        <v>216.26500000000021</v>
      </c>
      <c r="L865" s="30">
        <v>208.58900000000006</v>
      </c>
      <c r="M865" s="52">
        <v>379.50600000000026</v>
      </c>
      <c r="N865" s="29">
        <v>228.15199999999996</v>
      </c>
      <c r="O865" s="30">
        <v>183.76000000000002</v>
      </c>
      <c r="P865" s="30">
        <v>231.56500000000008</v>
      </c>
      <c r="Q865" s="30">
        <v>71.073000000000008</v>
      </c>
      <c r="R865" s="30">
        <v>121.28800000000001</v>
      </c>
      <c r="S865" s="52">
        <v>20.38</v>
      </c>
      <c r="T865" s="29">
        <v>795.18499999999881</v>
      </c>
      <c r="U865" s="30">
        <v>34.346000000000004</v>
      </c>
      <c r="V865" s="52">
        <v>25.377999999999997</v>
      </c>
      <c r="W865" s="29">
        <v>240.95900000000012</v>
      </c>
      <c r="X865" s="30">
        <v>510.00400000000002</v>
      </c>
      <c r="Y865" s="52">
        <v>95.422000000000011</v>
      </c>
      <c r="Z865" s="29">
        <v>30.887999999999995</v>
      </c>
      <c r="AA865" s="30">
        <v>583.96799999999939</v>
      </c>
      <c r="AB865" s="30">
        <v>176.77100000000002</v>
      </c>
      <c r="AC865" s="31">
        <v>65.796999999999997</v>
      </c>
    </row>
    <row r="866" spans="1:29" s="1" customFormat="1" x14ac:dyDescent="0.25">
      <c r="A866" s="66" t="s">
        <v>17</v>
      </c>
      <c r="B866" s="28">
        <v>29.742000000000008</v>
      </c>
      <c r="C866" s="29">
        <v>11.964999999999998</v>
      </c>
      <c r="D866" s="30">
        <v>17.777000000000005</v>
      </c>
      <c r="E866" s="29">
        <v>4.6389999999999993</v>
      </c>
      <c r="F866" s="30">
        <v>9.3759999999999977</v>
      </c>
      <c r="G866" s="30">
        <v>15.727</v>
      </c>
      <c r="H866" s="29">
        <v>2.8029999999999999</v>
      </c>
      <c r="I866" s="30">
        <v>12.308</v>
      </c>
      <c r="J866" s="30">
        <v>3.3309999999999995</v>
      </c>
      <c r="K866" s="29">
        <v>9.0649999999999995</v>
      </c>
      <c r="L866" s="30">
        <v>3.5569999999999999</v>
      </c>
      <c r="M866" s="52">
        <v>11.09</v>
      </c>
      <c r="N866" s="29">
        <v>13.329000000000001</v>
      </c>
      <c r="O866" s="30">
        <v>3.8579999999999997</v>
      </c>
      <c r="P866" s="30">
        <v>2.8029999999999999</v>
      </c>
      <c r="Q866" s="30">
        <v>1.508</v>
      </c>
      <c r="R866" s="30">
        <v>4.0229999999999997</v>
      </c>
      <c r="S866" s="52">
        <v>0</v>
      </c>
      <c r="T866" s="29">
        <v>24.663999999999998</v>
      </c>
      <c r="U866" s="30">
        <v>3.2690000000000001</v>
      </c>
      <c r="V866" s="52">
        <v>0</v>
      </c>
      <c r="W866" s="29">
        <v>5.9209999999999994</v>
      </c>
      <c r="X866" s="30">
        <v>16.256000000000004</v>
      </c>
      <c r="Y866" s="52">
        <v>0.60299999999999998</v>
      </c>
      <c r="Z866" s="29">
        <v>0.60299999999999998</v>
      </c>
      <c r="AA866" s="30">
        <v>20.566000000000006</v>
      </c>
      <c r="AB866" s="30">
        <v>4.6259999999999994</v>
      </c>
      <c r="AC866" s="31">
        <v>3.9470000000000001</v>
      </c>
    </row>
    <row r="867" spans="1:29" s="1" customFormat="1" x14ac:dyDescent="0.25">
      <c r="A867" s="66" t="s">
        <v>39</v>
      </c>
      <c r="B867" s="36">
        <v>7.4911331712643223</v>
      </c>
      <c r="C867" s="37">
        <v>7.626003888747996</v>
      </c>
      <c r="D867" s="38">
        <v>7.3478771347248522</v>
      </c>
      <c r="E867" s="37">
        <v>7.4925394697302456</v>
      </c>
      <c r="F867" s="38">
        <v>7.3199916467624639</v>
      </c>
      <c r="G867" s="38">
        <v>7.624482586208309</v>
      </c>
      <c r="H867" s="37">
        <v>7.4460271550173829</v>
      </c>
      <c r="I867" s="38">
        <v>7.5851076947358527</v>
      </c>
      <c r="J867" s="38">
        <v>7.3415747542864516</v>
      </c>
      <c r="K867" s="37">
        <v>7.2890624999999982</v>
      </c>
      <c r="L867" s="38">
        <v>7.439667758886336</v>
      </c>
      <c r="M867" s="53">
        <v>7.6653189507993105</v>
      </c>
      <c r="N867" s="37">
        <v>7.5094324493528211</v>
      </c>
      <c r="O867" s="38">
        <v>7.7659230641409094</v>
      </c>
      <c r="P867" s="38">
        <v>7.5653302827789162</v>
      </c>
      <c r="Q867" s="38">
        <v>7.0635864432863489</v>
      </c>
      <c r="R867" s="38">
        <v>7.2880338558535218</v>
      </c>
      <c r="S867" s="53">
        <v>7.3287388987566606</v>
      </c>
      <c r="T867" s="37">
        <v>7.5209085100911288</v>
      </c>
      <c r="U867" s="38">
        <v>6.7701984083324174</v>
      </c>
      <c r="V867" s="53">
        <v>7.6398602241233871</v>
      </c>
      <c r="W867" s="37">
        <v>7.3603576226274683</v>
      </c>
      <c r="X867" s="38">
        <v>7.5472921975741913</v>
      </c>
      <c r="Y867" s="53">
        <v>7.4986634986635003</v>
      </c>
      <c r="Z867" s="37">
        <v>7.5345537314155662</v>
      </c>
      <c r="AA867" s="38">
        <v>7.4776289417383541</v>
      </c>
      <c r="AB867" s="38">
        <v>7.51659216800922</v>
      </c>
      <c r="AC867" s="39">
        <v>7.5226275798889919</v>
      </c>
    </row>
    <row r="868" spans="1:29" s="1" customFormat="1" x14ac:dyDescent="0.25">
      <c r="A868" s="65"/>
      <c r="B868" s="28"/>
      <c r="C868" s="29"/>
      <c r="D868" s="30"/>
      <c r="E868" s="29"/>
      <c r="F868" s="30"/>
      <c r="G868" s="30"/>
      <c r="H868" s="29"/>
      <c r="I868" s="30"/>
      <c r="J868" s="30"/>
      <c r="K868" s="29"/>
      <c r="L868" s="30"/>
      <c r="M868" s="52"/>
      <c r="N868" s="29"/>
      <c r="O868" s="30"/>
      <c r="P868" s="30"/>
      <c r="Q868" s="30"/>
      <c r="R868" s="30"/>
      <c r="S868" s="52"/>
      <c r="T868" s="29"/>
      <c r="U868" s="30"/>
      <c r="V868" s="52"/>
      <c r="W868" s="29"/>
      <c r="X868" s="30"/>
      <c r="Y868" s="52"/>
      <c r="Z868" s="29"/>
      <c r="AA868" s="30"/>
      <c r="AB868" s="30"/>
      <c r="AC868" s="31"/>
    </row>
    <row r="869" spans="1:29" s="1" customFormat="1" x14ac:dyDescent="0.25">
      <c r="A869" s="64" t="s">
        <v>348</v>
      </c>
      <c r="B869" s="28"/>
      <c r="C869" s="29"/>
      <c r="D869" s="30"/>
      <c r="E869" s="29"/>
      <c r="F869" s="30"/>
      <c r="G869" s="30"/>
      <c r="H869" s="29"/>
      <c r="I869" s="30"/>
      <c r="J869" s="30"/>
      <c r="K869" s="29"/>
      <c r="L869" s="30"/>
      <c r="M869" s="52"/>
      <c r="N869" s="29"/>
      <c r="O869" s="30"/>
      <c r="P869" s="30"/>
      <c r="Q869" s="30"/>
      <c r="R869" s="30"/>
      <c r="S869" s="52"/>
      <c r="T869" s="29"/>
      <c r="U869" s="30"/>
      <c r="V869" s="52"/>
      <c r="W869" s="29"/>
      <c r="X869" s="30"/>
      <c r="Y869" s="52"/>
      <c r="Z869" s="29"/>
      <c r="AA869" s="30"/>
      <c r="AB869" s="30"/>
      <c r="AC869" s="31"/>
    </row>
    <row r="870" spans="1:29" s="1" customFormat="1" x14ac:dyDescent="0.25">
      <c r="A870" s="66" t="s">
        <v>110</v>
      </c>
      <c r="B870" s="28">
        <v>73.580000000000013</v>
      </c>
      <c r="C870" s="29">
        <v>30.434000000000001</v>
      </c>
      <c r="D870" s="30">
        <v>43.146000000000008</v>
      </c>
      <c r="E870" s="29">
        <v>17.802</v>
      </c>
      <c r="F870" s="30">
        <v>18.969000000000001</v>
      </c>
      <c r="G870" s="30">
        <v>36.809000000000012</v>
      </c>
      <c r="H870" s="29">
        <v>7.2159999999999993</v>
      </c>
      <c r="I870" s="30">
        <v>35.341000000000001</v>
      </c>
      <c r="J870" s="30">
        <v>29.728000000000002</v>
      </c>
      <c r="K870" s="29">
        <v>24.605000000000011</v>
      </c>
      <c r="L870" s="30">
        <v>16.391999999999996</v>
      </c>
      <c r="M870" s="52">
        <v>25.95</v>
      </c>
      <c r="N870" s="29">
        <v>23.348999999999997</v>
      </c>
      <c r="O870" s="30">
        <v>14.151999999999997</v>
      </c>
      <c r="P870" s="30">
        <v>17.323</v>
      </c>
      <c r="Q870" s="30">
        <v>6.5239999999999991</v>
      </c>
      <c r="R870" s="30">
        <v>8.9770000000000003</v>
      </c>
      <c r="S870" s="52">
        <v>2.0489999999999999</v>
      </c>
      <c r="T870" s="29">
        <v>66.981000000000009</v>
      </c>
      <c r="U870" s="30">
        <v>3.1929999999999996</v>
      </c>
      <c r="V870" s="52">
        <v>1.508</v>
      </c>
      <c r="W870" s="29">
        <v>26.211000000000006</v>
      </c>
      <c r="X870" s="30">
        <v>40.015000000000008</v>
      </c>
      <c r="Y870" s="52">
        <v>6.0589999999999993</v>
      </c>
      <c r="Z870" s="29">
        <v>1.8979999999999999</v>
      </c>
      <c r="AA870" s="30">
        <v>49.368000000000016</v>
      </c>
      <c r="AB870" s="30">
        <v>16.393000000000001</v>
      </c>
      <c r="AC870" s="31">
        <v>5.9209999999999994</v>
      </c>
    </row>
    <row r="871" spans="1:29" s="1" customFormat="1" x14ac:dyDescent="0.25">
      <c r="A871" s="66" t="s">
        <v>26</v>
      </c>
      <c r="B871" s="28">
        <v>35.047000000000011</v>
      </c>
      <c r="C871" s="29">
        <v>11.663999999999998</v>
      </c>
      <c r="D871" s="30">
        <v>23.383000000000003</v>
      </c>
      <c r="E871" s="29">
        <v>8.7369999999999983</v>
      </c>
      <c r="F871" s="30">
        <v>11.739999999999998</v>
      </c>
      <c r="G871" s="30">
        <v>14.569999999999999</v>
      </c>
      <c r="H871" s="29">
        <v>6.3599999999999994</v>
      </c>
      <c r="I871" s="30">
        <v>20.491000000000007</v>
      </c>
      <c r="J871" s="30">
        <v>8.1959999999999997</v>
      </c>
      <c r="K871" s="29">
        <v>9.0649999999999995</v>
      </c>
      <c r="L871" s="30">
        <v>10.244999999999997</v>
      </c>
      <c r="M871" s="52">
        <v>13.927999999999999</v>
      </c>
      <c r="N871" s="29">
        <v>8.5119999999999987</v>
      </c>
      <c r="O871" s="30">
        <v>10.217999999999998</v>
      </c>
      <c r="P871" s="30">
        <v>5.6059999999999999</v>
      </c>
      <c r="Q871" s="30">
        <v>5.3929999999999998</v>
      </c>
      <c r="R871" s="30">
        <v>3.2690000000000001</v>
      </c>
      <c r="S871" s="52">
        <v>2.0489999999999999</v>
      </c>
      <c r="T871" s="29">
        <v>29.982000000000006</v>
      </c>
      <c r="U871" s="30">
        <v>2.262</v>
      </c>
      <c r="V871" s="52">
        <v>2.8029999999999999</v>
      </c>
      <c r="W871" s="29">
        <v>8.4979999999999993</v>
      </c>
      <c r="X871" s="30">
        <v>21.155999999999999</v>
      </c>
      <c r="Y871" s="52">
        <v>5.3929999999999989</v>
      </c>
      <c r="Z871" s="29">
        <v>2.0489999999999999</v>
      </c>
      <c r="AA871" s="30">
        <v>25.417999999999999</v>
      </c>
      <c r="AB871" s="30">
        <v>6.8259999999999987</v>
      </c>
      <c r="AC871" s="31">
        <v>0.754</v>
      </c>
    </row>
    <row r="872" spans="1:29" s="1" customFormat="1" x14ac:dyDescent="0.25">
      <c r="A872" s="67" t="s">
        <v>25</v>
      </c>
      <c r="B872" s="28">
        <v>58.053999999999995</v>
      </c>
      <c r="C872" s="29">
        <v>28.97600000000001</v>
      </c>
      <c r="D872" s="30">
        <v>29.078000000000003</v>
      </c>
      <c r="E872" s="29">
        <v>13.916999999999998</v>
      </c>
      <c r="F872" s="30">
        <v>18.868999999999996</v>
      </c>
      <c r="G872" s="30">
        <v>25.268000000000008</v>
      </c>
      <c r="H872" s="29">
        <v>9.7939999999999969</v>
      </c>
      <c r="I872" s="30">
        <v>21.923999999999999</v>
      </c>
      <c r="J872" s="30">
        <v>25.733000000000011</v>
      </c>
      <c r="K872" s="29">
        <v>9.0649999999999995</v>
      </c>
      <c r="L872" s="30">
        <v>13.375999999999999</v>
      </c>
      <c r="M872" s="52">
        <v>30.186000000000007</v>
      </c>
      <c r="N872" s="29">
        <v>8.9649999999999981</v>
      </c>
      <c r="O872" s="30">
        <v>17.257000000000001</v>
      </c>
      <c r="P872" s="30">
        <v>15.7</v>
      </c>
      <c r="Q872" s="30">
        <v>2.7279999999999998</v>
      </c>
      <c r="R872" s="30">
        <v>10.814</v>
      </c>
      <c r="S872" s="52">
        <v>2.59</v>
      </c>
      <c r="T872" s="29">
        <v>55.402000000000001</v>
      </c>
      <c r="U872" s="30">
        <v>0</v>
      </c>
      <c r="V872" s="52">
        <v>2.6520000000000001</v>
      </c>
      <c r="W872" s="29">
        <v>13.35</v>
      </c>
      <c r="X872" s="30">
        <v>39.687000000000005</v>
      </c>
      <c r="Y872" s="52">
        <v>5.0169999999999995</v>
      </c>
      <c r="Z872" s="29">
        <v>3.4819999999999998</v>
      </c>
      <c r="AA872" s="30">
        <v>40.050000000000011</v>
      </c>
      <c r="AB872" s="30">
        <v>9.43</v>
      </c>
      <c r="AC872" s="31">
        <v>5.0919999999999996</v>
      </c>
    </row>
    <row r="873" spans="1:29" s="1" customFormat="1" x14ac:dyDescent="0.25">
      <c r="A873" s="66" t="s">
        <v>24</v>
      </c>
      <c r="B873" s="28">
        <v>110.35200000000007</v>
      </c>
      <c r="C873" s="29">
        <v>43.724000000000004</v>
      </c>
      <c r="D873" s="30">
        <v>66.627999999999986</v>
      </c>
      <c r="E873" s="29">
        <v>28.961000000000009</v>
      </c>
      <c r="F873" s="30">
        <v>40.291000000000004</v>
      </c>
      <c r="G873" s="30">
        <v>41.1</v>
      </c>
      <c r="H873" s="29">
        <v>10.808999999999996</v>
      </c>
      <c r="I873" s="30">
        <v>53.141000000000005</v>
      </c>
      <c r="J873" s="30">
        <v>45.106999999999999</v>
      </c>
      <c r="K873" s="29">
        <v>18.130000000000003</v>
      </c>
      <c r="L873" s="30">
        <v>25.244000000000007</v>
      </c>
      <c r="M873" s="52">
        <v>60.947999999999944</v>
      </c>
      <c r="N873" s="29">
        <v>32.429999999999993</v>
      </c>
      <c r="O873" s="30">
        <v>18.903000000000006</v>
      </c>
      <c r="P873" s="30">
        <v>31.024000000000015</v>
      </c>
      <c r="Q873" s="30">
        <v>15.810999999999996</v>
      </c>
      <c r="R873" s="30">
        <v>10.888999999999999</v>
      </c>
      <c r="S873" s="52">
        <v>1.2949999999999999</v>
      </c>
      <c r="T873" s="29">
        <v>97.92000000000003</v>
      </c>
      <c r="U873" s="30">
        <v>8.9499999999999975</v>
      </c>
      <c r="V873" s="52">
        <v>2.7279999999999998</v>
      </c>
      <c r="W873" s="29">
        <v>20.313000000000006</v>
      </c>
      <c r="X873" s="30">
        <v>76.888000000000005</v>
      </c>
      <c r="Y873" s="52">
        <v>10.561</v>
      </c>
      <c r="Z873" s="29">
        <v>4.5640000000000001</v>
      </c>
      <c r="AA873" s="30">
        <v>73.665000000000006</v>
      </c>
      <c r="AB873" s="30">
        <v>22.116</v>
      </c>
      <c r="AC873" s="31">
        <v>10.006999999999998</v>
      </c>
    </row>
    <row r="874" spans="1:29" s="1" customFormat="1" x14ac:dyDescent="0.25">
      <c r="A874" s="66" t="s">
        <v>23</v>
      </c>
      <c r="B874" s="28">
        <v>99.311000000000107</v>
      </c>
      <c r="C874" s="29">
        <v>46.952999999999989</v>
      </c>
      <c r="D874" s="30">
        <v>52.357999999999997</v>
      </c>
      <c r="E874" s="29">
        <v>28.748000000000015</v>
      </c>
      <c r="F874" s="30">
        <v>33.439000000000014</v>
      </c>
      <c r="G874" s="30">
        <v>37.124000000000017</v>
      </c>
      <c r="H874" s="29">
        <v>14.454999999999997</v>
      </c>
      <c r="I874" s="30">
        <v>57.011999999999993</v>
      </c>
      <c r="J874" s="30">
        <v>27.090000000000003</v>
      </c>
      <c r="K874" s="29">
        <v>18.130000000000003</v>
      </c>
      <c r="L874" s="30">
        <v>25.129000000000005</v>
      </c>
      <c r="M874" s="52">
        <v>48.815999999999953</v>
      </c>
      <c r="N874" s="29">
        <v>26.468000000000007</v>
      </c>
      <c r="O874" s="30">
        <v>20.437000000000001</v>
      </c>
      <c r="P874" s="30">
        <v>29.099000000000011</v>
      </c>
      <c r="Q874" s="30">
        <v>11.375999999999998</v>
      </c>
      <c r="R874" s="30">
        <v>10.635999999999997</v>
      </c>
      <c r="S874" s="52">
        <v>1.2949999999999999</v>
      </c>
      <c r="T874" s="29">
        <v>96.508000000000095</v>
      </c>
      <c r="U874" s="30">
        <v>1.508</v>
      </c>
      <c r="V874" s="52">
        <v>1.2949999999999999</v>
      </c>
      <c r="W874" s="29">
        <v>34.950000000000003</v>
      </c>
      <c r="X874" s="30">
        <v>51.989999999999981</v>
      </c>
      <c r="Y874" s="52">
        <v>11.013999999999998</v>
      </c>
      <c r="Z874" s="29">
        <v>4.3729999999999993</v>
      </c>
      <c r="AA874" s="30">
        <v>68.950999999999993</v>
      </c>
      <c r="AB874" s="30">
        <v>18.482000000000003</v>
      </c>
      <c r="AC874" s="31">
        <v>7.504999999999999</v>
      </c>
    </row>
    <row r="875" spans="1:29" s="1" customFormat="1" x14ac:dyDescent="0.25">
      <c r="A875" s="66" t="s">
        <v>22</v>
      </c>
      <c r="B875" s="28">
        <v>271.66099999999955</v>
      </c>
      <c r="C875" s="29">
        <v>134.64600000000002</v>
      </c>
      <c r="D875" s="30">
        <v>137.01500000000004</v>
      </c>
      <c r="E875" s="29">
        <v>71.453000000000031</v>
      </c>
      <c r="F875" s="30">
        <v>79.137000000000029</v>
      </c>
      <c r="G875" s="30">
        <v>121.07100000000005</v>
      </c>
      <c r="H875" s="29">
        <v>22.087000000000003</v>
      </c>
      <c r="I875" s="30">
        <v>145.13699999999989</v>
      </c>
      <c r="J875" s="30">
        <v>98.441000000000116</v>
      </c>
      <c r="K875" s="29">
        <v>77.700000000000074</v>
      </c>
      <c r="L875" s="30">
        <v>66.765000000000029</v>
      </c>
      <c r="M875" s="52">
        <v>107.90000000000015</v>
      </c>
      <c r="N875" s="29">
        <v>76.337000000000018</v>
      </c>
      <c r="O875" s="30">
        <v>52.345999999999997</v>
      </c>
      <c r="P875" s="30">
        <v>69.222000000000023</v>
      </c>
      <c r="Q875" s="30">
        <v>28.837000000000018</v>
      </c>
      <c r="R875" s="30">
        <v>40.581000000000003</v>
      </c>
      <c r="S875" s="52">
        <v>3.7349999999999994</v>
      </c>
      <c r="T875" s="29">
        <v>249.40999999999917</v>
      </c>
      <c r="U875" s="30">
        <v>13.074999999999999</v>
      </c>
      <c r="V875" s="52">
        <v>9.1759999999999984</v>
      </c>
      <c r="W875" s="29">
        <v>80.356000000000051</v>
      </c>
      <c r="X875" s="30">
        <v>155.94199999999984</v>
      </c>
      <c r="Y875" s="52">
        <v>32.17</v>
      </c>
      <c r="Z875" s="29">
        <v>6.3729999999999993</v>
      </c>
      <c r="AA875" s="30">
        <v>178.56899999999962</v>
      </c>
      <c r="AB875" s="30">
        <v>68.064000000000021</v>
      </c>
      <c r="AC875" s="31">
        <v>18.655000000000005</v>
      </c>
    </row>
    <row r="876" spans="1:29" s="1" customFormat="1" x14ac:dyDescent="0.25">
      <c r="A876" s="66" t="s">
        <v>21</v>
      </c>
      <c r="B876" s="28">
        <v>138.441</v>
      </c>
      <c r="C876" s="29">
        <v>69.285000000000011</v>
      </c>
      <c r="D876" s="30">
        <v>69.155999999999992</v>
      </c>
      <c r="E876" s="29">
        <v>42.452000000000012</v>
      </c>
      <c r="F876" s="30">
        <v>39.71</v>
      </c>
      <c r="G876" s="30">
        <v>56.278999999999975</v>
      </c>
      <c r="H876" s="29">
        <v>14.446999999999997</v>
      </c>
      <c r="I876" s="30">
        <v>84.445000000000022</v>
      </c>
      <c r="J876" s="30">
        <v>38.946000000000012</v>
      </c>
      <c r="K876" s="29">
        <v>33.670000000000023</v>
      </c>
      <c r="L876" s="30">
        <v>29.883000000000017</v>
      </c>
      <c r="M876" s="52">
        <v>70.063999999999979</v>
      </c>
      <c r="N876" s="29">
        <v>39.824999999999989</v>
      </c>
      <c r="O876" s="30">
        <v>28.470000000000006</v>
      </c>
      <c r="P876" s="30">
        <v>35.095000000000013</v>
      </c>
      <c r="Q876" s="30">
        <v>9.1629999999999985</v>
      </c>
      <c r="R876" s="30">
        <v>23.298000000000002</v>
      </c>
      <c r="S876" s="52">
        <v>2.59</v>
      </c>
      <c r="T876" s="29">
        <v>129.8550000000001</v>
      </c>
      <c r="U876" s="30">
        <v>4.4879999999999995</v>
      </c>
      <c r="V876" s="52">
        <v>4.0979999999999999</v>
      </c>
      <c r="W876" s="29">
        <v>43.486999999999995</v>
      </c>
      <c r="X876" s="30">
        <v>72.324999999999989</v>
      </c>
      <c r="Y876" s="52">
        <v>20.58</v>
      </c>
      <c r="Z876" s="29">
        <v>6.3119999999999994</v>
      </c>
      <c r="AA876" s="30">
        <v>90.20000000000006</v>
      </c>
      <c r="AB876" s="30">
        <v>27.940000000000005</v>
      </c>
      <c r="AC876" s="31">
        <v>13.988999999999997</v>
      </c>
    </row>
    <row r="877" spans="1:29" s="1" customFormat="1" x14ac:dyDescent="0.25">
      <c r="A877" s="66" t="s">
        <v>20</v>
      </c>
      <c r="B877" s="28">
        <v>139.28999999999996</v>
      </c>
      <c r="C877" s="29">
        <v>87.472000000000065</v>
      </c>
      <c r="D877" s="30">
        <v>51.817999999999977</v>
      </c>
      <c r="E877" s="29">
        <v>40.076000000000001</v>
      </c>
      <c r="F877" s="30">
        <v>49.035999999999994</v>
      </c>
      <c r="G877" s="30">
        <v>50.177999999999997</v>
      </c>
      <c r="H877" s="29">
        <v>16.556999999999999</v>
      </c>
      <c r="I877" s="30">
        <v>65.332999999999998</v>
      </c>
      <c r="J877" s="30">
        <v>55.892000000000003</v>
      </c>
      <c r="K877" s="29">
        <v>37.555000000000028</v>
      </c>
      <c r="L877" s="30">
        <v>36.128000000000007</v>
      </c>
      <c r="M877" s="52">
        <v>58.973999999999947</v>
      </c>
      <c r="N877" s="29">
        <v>35.533000000000001</v>
      </c>
      <c r="O877" s="30">
        <v>30.483000000000008</v>
      </c>
      <c r="P877" s="30">
        <v>41.03</v>
      </c>
      <c r="Q877" s="30">
        <v>10.005999999999998</v>
      </c>
      <c r="R877" s="30">
        <v>20.881000000000004</v>
      </c>
      <c r="S877" s="52">
        <v>0.754</v>
      </c>
      <c r="T877" s="29">
        <v>132.67700000000005</v>
      </c>
      <c r="U877" s="30">
        <v>4.6389999999999993</v>
      </c>
      <c r="V877" s="52">
        <v>1.974</v>
      </c>
      <c r="W877" s="29">
        <v>40.718999999999994</v>
      </c>
      <c r="X877" s="30">
        <v>84.226000000000056</v>
      </c>
      <c r="Y877" s="52">
        <v>13.590999999999999</v>
      </c>
      <c r="Z877" s="29">
        <v>7.0039999999999996</v>
      </c>
      <c r="AA877" s="30">
        <v>94.896000000000072</v>
      </c>
      <c r="AB877" s="30">
        <v>25.937000000000005</v>
      </c>
      <c r="AC877" s="31">
        <v>11.452999999999999</v>
      </c>
    </row>
    <row r="878" spans="1:29" s="1" customFormat="1" x14ac:dyDescent="0.25">
      <c r="A878" s="66" t="s">
        <v>19</v>
      </c>
      <c r="B878" s="28">
        <v>93.112000000000052</v>
      </c>
      <c r="C878" s="29">
        <v>54.291000000000004</v>
      </c>
      <c r="D878" s="30">
        <v>38.821000000000005</v>
      </c>
      <c r="E878" s="29">
        <v>32.606000000000009</v>
      </c>
      <c r="F878" s="30">
        <v>30.332000000000001</v>
      </c>
      <c r="G878" s="30">
        <v>30.174000000000007</v>
      </c>
      <c r="H878" s="29">
        <v>11.238999999999999</v>
      </c>
      <c r="I878" s="30">
        <v>38.857000000000006</v>
      </c>
      <c r="J878" s="30">
        <v>39.747000000000014</v>
      </c>
      <c r="K878" s="29">
        <v>28.490000000000016</v>
      </c>
      <c r="L878" s="30">
        <v>21.030999999999999</v>
      </c>
      <c r="M878" s="52">
        <v>35.75200000000001</v>
      </c>
      <c r="N878" s="29">
        <v>22.745000000000005</v>
      </c>
      <c r="O878" s="30">
        <v>18.765000000000001</v>
      </c>
      <c r="P878" s="30">
        <v>26.069000000000003</v>
      </c>
      <c r="Q878" s="30">
        <v>9.113999999999999</v>
      </c>
      <c r="R878" s="30">
        <v>14.520999999999999</v>
      </c>
      <c r="S878" s="52">
        <v>1.2949999999999999</v>
      </c>
      <c r="T878" s="29">
        <v>86.122000000000057</v>
      </c>
      <c r="U878" s="30">
        <v>4.5640000000000001</v>
      </c>
      <c r="V878" s="52">
        <v>1.206</v>
      </c>
      <c r="W878" s="29">
        <v>25.821000000000009</v>
      </c>
      <c r="X878" s="30">
        <v>61.082000000000001</v>
      </c>
      <c r="Y878" s="52">
        <v>4.9139999999999997</v>
      </c>
      <c r="Z878" s="29">
        <v>1.508</v>
      </c>
      <c r="AA878" s="30">
        <v>73.149000000000029</v>
      </c>
      <c r="AB878" s="30">
        <v>13.013</v>
      </c>
      <c r="AC878" s="31">
        <v>5.4420000000000002</v>
      </c>
    </row>
    <row r="879" spans="1:29" s="1" customFormat="1" x14ac:dyDescent="0.25">
      <c r="A879" s="66" t="s">
        <v>18</v>
      </c>
      <c r="B879" s="28">
        <v>40.830999999999989</v>
      </c>
      <c r="C879" s="29">
        <v>19.861000000000001</v>
      </c>
      <c r="D879" s="30">
        <v>20.970000000000006</v>
      </c>
      <c r="E879" s="29">
        <v>13.801999999999996</v>
      </c>
      <c r="F879" s="30">
        <v>15.940999999999999</v>
      </c>
      <c r="G879" s="30">
        <v>11.087999999999999</v>
      </c>
      <c r="H879" s="29">
        <v>6.8129999999999988</v>
      </c>
      <c r="I879" s="30">
        <v>18.215</v>
      </c>
      <c r="J879" s="30">
        <v>15.048999999999999</v>
      </c>
      <c r="K879" s="29">
        <v>10.36</v>
      </c>
      <c r="L879" s="30">
        <v>10.031999999999998</v>
      </c>
      <c r="M879" s="52">
        <v>18.630000000000006</v>
      </c>
      <c r="N879" s="29">
        <v>11.568</v>
      </c>
      <c r="O879" s="30">
        <v>4.2219999999999995</v>
      </c>
      <c r="P879" s="30">
        <v>15.096999999999996</v>
      </c>
      <c r="Q879" s="30">
        <v>3.5569999999999999</v>
      </c>
      <c r="R879" s="30">
        <v>4.3380000000000001</v>
      </c>
      <c r="S879" s="52">
        <v>2.0489999999999999</v>
      </c>
      <c r="T879" s="29">
        <v>38.781999999999989</v>
      </c>
      <c r="U879" s="30">
        <v>0</v>
      </c>
      <c r="V879" s="52">
        <v>2.0489999999999999</v>
      </c>
      <c r="W879" s="29">
        <v>9.956999999999999</v>
      </c>
      <c r="X879" s="30">
        <v>26.638000000000009</v>
      </c>
      <c r="Y879" s="52">
        <v>4.2359999999999998</v>
      </c>
      <c r="Z879" s="29">
        <v>1.22</v>
      </c>
      <c r="AA879" s="30">
        <v>29.592000000000006</v>
      </c>
      <c r="AB879" s="30">
        <v>3.9470000000000001</v>
      </c>
      <c r="AC879" s="31">
        <v>6.0719999999999992</v>
      </c>
    </row>
    <row r="880" spans="1:29" s="1" customFormat="1" x14ac:dyDescent="0.25">
      <c r="A880" s="66" t="s">
        <v>111</v>
      </c>
      <c r="B880" s="28">
        <v>151.57699999999983</v>
      </c>
      <c r="C880" s="29">
        <v>96.438000000000073</v>
      </c>
      <c r="D880" s="30">
        <v>55.139000000000017</v>
      </c>
      <c r="E880" s="29">
        <v>46.780000000000015</v>
      </c>
      <c r="F880" s="30">
        <v>42.276999999999994</v>
      </c>
      <c r="G880" s="30">
        <v>62.519999999999989</v>
      </c>
      <c r="H880" s="29">
        <v>13.678999999999998</v>
      </c>
      <c r="I880" s="30">
        <v>68.289000000000001</v>
      </c>
      <c r="J880" s="30">
        <v>59.413000000000004</v>
      </c>
      <c r="K880" s="29">
        <v>63.455000000000062</v>
      </c>
      <c r="L880" s="30">
        <v>41.734000000000009</v>
      </c>
      <c r="M880" s="52">
        <v>41.563999999999972</v>
      </c>
      <c r="N880" s="29">
        <v>39.816000000000003</v>
      </c>
      <c r="O880" s="30">
        <v>24.11000000000001</v>
      </c>
      <c r="P880" s="30">
        <v>34.256000000000007</v>
      </c>
      <c r="Q880" s="30">
        <v>11.100999999999999</v>
      </c>
      <c r="R880" s="30">
        <v>34.537000000000006</v>
      </c>
      <c r="S880" s="52">
        <v>7.1539999999999999</v>
      </c>
      <c r="T880" s="29">
        <v>129.7650000000001</v>
      </c>
      <c r="U880" s="30">
        <v>11.100999999999999</v>
      </c>
      <c r="V880" s="52">
        <v>9.4159999999999986</v>
      </c>
      <c r="W880" s="29">
        <v>48.441000000000003</v>
      </c>
      <c r="X880" s="30">
        <v>81.699000000000055</v>
      </c>
      <c r="Y880" s="52">
        <v>17.024000000000001</v>
      </c>
      <c r="Z880" s="29">
        <v>2.5149999999999997</v>
      </c>
      <c r="AA880" s="30">
        <v>99.48900000000009</v>
      </c>
      <c r="AB880" s="30">
        <v>40.924000000000007</v>
      </c>
      <c r="AC880" s="31">
        <v>8.6489999999999991</v>
      </c>
    </row>
    <row r="881" spans="1:29" s="1" customFormat="1" x14ac:dyDescent="0.25">
      <c r="A881" s="66" t="s">
        <v>148</v>
      </c>
      <c r="B881" s="28">
        <v>277.03300000000007</v>
      </c>
      <c r="C881" s="29">
        <v>114.79800000000002</v>
      </c>
      <c r="D881" s="30">
        <v>162.23500000000001</v>
      </c>
      <c r="E881" s="29">
        <v>69.417000000000002</v>
      </c>
      <c r="F881" s="30">
        <v>89.869</v>
      </c>
      <c r="G881" s="30">
        <v>117.74700000000001</v>
      </c>
      <c r="H881" s="29">
        <v>34.178999999999995</v>
      </c>
      <c r="I881" s="30">
        <v>130.89699999999999</v>
      </c>
      <c r="J881" s="30">
        <v>108.76400000000001</v>
      </c>
      <c r="K881" s="29">
        <v>60.865000000000009</v>
      </c>
      <c r="L881" s="30">
        <v>65.257000000000005</v>
      </c>
      <c r="M881" s="52">
        <v>131.01199999999994</v>
      </c>
      <c r="N881" s="29">
        <v>73.255999999999986</v>
      </c>
      <c r="O881" s="30">
        <v>60.53</v>
      </c>
      <c r="P881" s="30">
        <v>69.65300000000002</v>
      </c>
      <c r="Q881" s="30">
        <v>30.455999999999996</v>
      </c>
      <c r="R881" s="30">
        <v>33.948999999999998</v>
      </c>
      <c r="S881" s="52">
        <v>7.9829999999999997</v>
      </c>
      <c r="T881" s="29">
        <v>250.28500000000003</v>
      </c>
      <c r="U881" s="30">
        <v>14.404999999999998</v>
      </c>
      <c r="V881" s="52">
        <v>9.6909999999999989</v>
      </c>
      <c r="W881" s="29">
        <v>68.372000000000014</v>
      </c>
      <c r="X881" s="30">
        <v>177.74600000000001</v>
      </c>
      <c r="Y881" s="52">
        <v>27.029999999999998</v>
      </c>
      <c r="Z881" s="29">
        <v>11.993</v>
      </c>
      <c r="AA881" s="30">
        <v>188.50100000000003</v>
      </c>
      <c r="AB881" s="30">
        <v>54.765000000000001</v>
      </c>
      <c r="AC881" s="31">
        <v>21.773999999999997</v>
      </c>
    </row>
    <row r="882" spans="1:29" s="1" customFormat="1" x14ac:dyDescent="0.25">
      <c r="A882" s="66" t="s">
        <v>147</v>
      </c>
      <c r="B882" s="28">
        <v>509.41299999999967</v>
      </c>
      <c r="C882" s="29">
        <v>250.88400000000001</v>
      </c>
      <c r="D882" s="30">
        <v>258.52900000000005</v>
      </c>
      <c r="E882" s="29">
        <v>142.65300000000008</v>
      </c>
      <c r="F882" s="30">
        <v>152.28600000000006</v>
      </c>
      <c r="G882" s="30">
        <v>214.47400000000005</v>
      </c>
      <c r="H882" s="29">
        <v>50.988999999999997</v>
      </c>
      <c r="I882" s="30">
        <v>286.59399999999994</v>
      </c>
      <c r="J882" s="30">
        <v>164.47700000000015</v>
      </c>
      <c r="K882" s="29">
        <v>129.50000000000009</v>
      </c>
      <c r="L882" s="30">
        <v>121.77700000000004</v>
      </c>
      <c r="M882" s="52">
        <v>226.78000000000009</v>
      </c>
      <c r="N882" s="29">
        <v>142.63</v>
      </c>
      <c r="O882" s="30">
        <v>101.25300000000001</v>
      </c>
      <c r="P882" s="30">
        <v>133.41600000000005</v>
      </c>
      <c r="Q882" s="30">
        <v>49.376000000000012</v>
      </c>
      <c r="R882" s="30">
        <v>74.515000000000001</v>
      </c>
      <c r="S882" s="52">
        <v>7.6199999999999992</v>
      </c>
      <c r="T882" s="29">
        <v>475.77299999999934</v>
      </c>
      <c r="U882" s="30">
        <v>19.070999999999998</v>
      </c>
      <c r="V882" s="52">
        <v>14.568999999999999</v>
      </c>
      <c r="W882" s="29">
        <v>158.79300000000006</v>
      </c>
      <c r="X882" s="30">
        <v>280.25699999999983</v>
      </c>
      <c r="Y882" s="52">
        <v>63.763999999999996</v>
      </c>
      <c r="Z882" s="29">
        <v>17.058</v>
      </c>
      <c r="AA882" s="30">
        <v>337.71999999999969</v>
      </c>
      <c r="AB882" s="30">
        <v>114.48600000000002</v>
      </c>
      <c r="AC882" s="31">
        <v>40.149000000000001</v>
      </c>
    </row>
    <row r="883" spans="1:29" s="1" customFormat="1" x14ac:dyDescent="0.25">
      <c r="A883" s="66" t="s">
        <v>149</v>
      </c>
      <c r="B883" s="28">
        <v>424.80999999999983</v>
      </c>
      <c r="C883" s="29">
        <v>258.06200000000013</v>
      </c>
      <c r="D883" s="30">
        <v>166.74799999999999</v>
      </c>
      <c r="E883" s="29">
        <v>133.26400000000001</v>
      </c>
      <c r="F883" s="30">
        <v>137.58599999999998</v>
      </c>
      <c r="G883" s="30">
        <v>153.95999999999998</v>
      </c>
      <c r="H883" s="29">
        <v>48.287999999999997</v>
      </c>
      <c r="I883" s="30">
        <v>190.69400000000002</v>
      </c>
      <c r="J883" s="30">
        <v>170.10100000000003</v>
      </c>
      <c r="K883" s="29">
        <v>139.8600000000001</v>
      </c>
      <c r="L883" s="30">
        <v>108.92500000000001</v>
      </c>
      <c r="M883" s="52">
        <v>154.91999999999993</v>
      </c>
      <c r="N883" s="29">
        <v>109.66200000000001</v>
      </c>
      <c r="O883" s="30">
        <v>77.580000000000013</v>
      </c>
      <c r="P883" s="30">
        <v>116.452</v>
      </c>
      <c r="Q883" s="30">
        <v>33.777999999999992</v>
      </c>
      <c r="R883" s="30">
        <v>74.277000000000015</v>
      </c>
      <c r="S883" s="52">
        <v>11.251999999999999</v>
      </c>
      <c r="T883" s="29">
        <v>387.34600000000017</v>
      </c>
      <c r="U883" s="30">
        <v>20.303999999999998</v>
      </c>
      <c r="V883" s="52">
        <v>14.644999999999998</v>
      </c>
      <c r="W883" s="29">
        <v>124.938</v>
      </c>
      <c r="X883" s="30">
        <v>253.6450000000001</v>
      </c>
      <c r="Y883" s="52">
        <v>39.765000000000001</v>
      </c>
      <c r="Z883" s="29">
        <v>12.247</v>
      </c>
      <c r="AA883" s="30">
        <v>297.1260000000002</v>
      </c>
      <c r="AB883" s="30">
        <v>83.821000000000012</v>
      </c>
      <c r="AC883" s="31">
        <v>31.616</v>
      </c>
    </row>
    <row r="884" spans="1:29" s="1" customFormat="1" x14ac:dyDescent="0.25">
      <c r="A884" s="66" t="s">
        <v>17</v>
      </c>
      <c r="B884" s="28">
        <v>35.663000000000011</v>
      </c>
      <c r="C884" s="29">
        <v>15.157999999999996</v>
      </c>
      <c r="D884" s="30">
        <v>20.505000000000003</v>
      </c>
      <c r="E884" s="29">
        <v>5.3929999999999998</v>
      </c>
      <c r="F884" s="30">
        <v>12.719999999999999</v>
      </c>
      <c r="G884" s="30">
        <v>17.550000000000004</v>
      </c>
      <c r="H884" s="29">
        <v>2.8029999999999999</v>
      </c>
      <c r="I884" s="30">
        <v>12.370000000000001</v>
      </c>
      <c r="J884" s="30">
        <v>7.97</v>
      </c>
      <c r="K884" s="29">
        <v>10.36</v>
      </c>
      <c r="L884" s="30">
        <v>4.8520000000000003</v>
      </c>
      <c r="M884" s="52">
        <v>13.818</v>
      </c>
      <c r="N884" s="29">
        <v>12.034000000000001</v>
      </c>
      <c r="O884" s="30">
        <v>5.2149999999999999</v>
      </c>
      <c r="P884" s="30">
        <v>4.0979999999999999</v>
      </c>
      <c r="Q884" s="30">
        <v>2.262</v>
      </c>
      <c r="R884" s="30">
        <v>6.5379999999999994</v>
      </c>
      <c r="S884" s="52">
        <v>1.2949999999999999</v>
      </c>
      <c r="T884" s="29">
        <v>27.240999999999996</v>
      </c>
      <c r="U884" s="30">
        <v>4.0229999999999997</v>
      </c>
      <c r="V884" s="52">
        <v>2.59</v>
      </c>
      <c r="W884" s="29">
        <v>5.9209999999999994</v>
      </c>
      <c r="X884" s="30">
        <v>22.718</v>
      </c>
      <c r="Y884" s="52">
        <v>1.357</v>
      </c>
      <c r="Z884" s="29">
        <v>0.60299999999999998</v>
      </c>
      <c r="AA884" s="30">
        <v>25.946000000000005</v>
      </c>
      <c r="AB884" s="30">
        <v>5.9209999999999994</v>
      </c>
      <c r="AC884" s="31">
        <v>3.1929999999999996</v>
      </c>
    </row>
    <row r="885" spans="1:29" s="1" customFormat="1" x14ac:dyDescent="0.25">
      <c r="A885" s="66" t="s">
        <v>39</v>
      </c>
      <c r="B885" s="36">
        <v>5.5079859253535126</v>
      </c>
      <c r="C885" s="37">
        <v>5.8794970372460496</v>
      </c>
      <c r="D885" s="38">
        <v>5.113563637849091</v>
      </c>
      <c r="E885" s="37">
        <v>5.7446443153584639</v>
      </c>
      <c r="F885" s="38">
        <v>5.5042752823635057</v>
      </c>
      <c r="G885" s="38">
        <v>5.342785917178996</v>
      </c>
      <c r="H885" s="37">
        <v>5.3742806617911496</v>
      </c>
      <c r="I885" s="38">
        <v>5.4246273748941451</v>
      </c>
      <c r="J885" s="38">
        <v>5.5668423023309321</v>
      </c>
      <c r="K885" s="37">
        <v>5.9450980392156874</v>
      </c>
      <c r="L885" s="38">
        <v>5.592463821002239</v>
      </c>
      <c r="M885" s="53">
        <v>5.2552622134843725</v>
      </c>
      <c r="N885" s="37">
        <v>5.4775394104709569</v>
      </c>
      <c r="O885" s="38">
        <v>5.2570280285591355</v>
      </c>
      <c r="P885" s="38">
        <v>5.5625420551387865</v>
      </c>
      <c r="Q885" s="38">
        <v>5.1837514303318377</v>
      </c>
      <c r="R885" s="38">
        <v>5.9622525869947092</v>
      </c>
      <c r="S885" s="53">
        <v>5.8137404580152676</v>
      </c>
      <c r="T885" s="37">
        <v>5.4887183807494804</v>
      </c>
      <c r="U885" s="38">
        <v>5.7166604685756797</v>
      </c>
      <c r="V885" s="53">
        <v>5.8605834725613661</v>
      </c>
      <c r="W885" s="37">
        <v>5.5786602215828882</v>
      </c>
      <c r="X885" s="38">
        <v>5.4630716309186651</v>
      </c>
      <c r="Y885" s="53">
        <v>5.5017961228256986</v>
      </c>
      <c r="Z885" s="37">
        <v>5.0161266889437739</v>
      </c>
      <c r="AA885" s="38">
        <v>5.5226338348229866</v>
      </c>
      <c r="AB885" s="38">
        <v>5.5492033887589285</v>
      </c>
      <c r="AC885" s="39">
        <v>5.4846962229658223</v>
      </c>
    </row>
    <row r="886" spans="1:29" s="1" customFormat="1" x14ac:dyDescent="0.25">
      <c r="A886" s="65"/>
      <c r="B886" s="28"/>
      <c r="C886" s="29"/>
      <c r="D886" s="30"/>
      <c r="E886" s="29"/>
      <c r="F886" s="30"/>
      <c r="G886" s="30"/>
      <c r="H886" s="29"/>
      <c r="I886" s="30"/>
      <c r="J886" s="30"/>
      <c r="K886" s="29"/>
      <c r="L886" s="30"/>
      <c r="M886" s="52"/>
      <c r="N886" s="29"/>
      <c r="O886" s="30"/>
      <c r="P886" s="30"/>
      <c r="Q886" s="30"/>
      <c r="R886" s="30"/>
      <c r="S886" s="52"/>
      <c r="T886" s="29"/>
      <c r="U886" s="30"/>
      <c r="V886" s="52"/>
      <c r="W886" s="29"/>
      <c r="X886" s="30"/>
      <c r="Y886" s="52"/>
      <c r="Z886" s="29"/>
      <c r="AA886" s="30"/>
      <c r="AB886" s="30"/>
      <c r="AC886" s="31"/>
    </row>
    <row r="887" spans="1:29" s="1" customFormat="1" ht="30" x14ac:dyDescent="0.25">
      <c r="A887" s="64" t="s">
        <v>347</v>
      </c>
      <c r="B887" s="28"/>
      <c r="C887" s="29"/>
      <c r="D887" s="30"/>
      <c r="E887" s="29"/>
      <c r="F887" s="30"/>
      <c r="G887" s="30"/>
      <c r="H887" s="29"/>
      <c r="I887" s="30"/>
      <c r="J887" s="30"/>
      <c r="K887" s="29"/>
      <c r="L887" s="30"/>
      <c r="M887" s="52"/>
      <c r="N887" s="29"/>
      <c r="O887" s="30"/>
      <c r="P887" s="30"/>
      <c r="Q887" s="30"/>
      <c r="R887" s="30"/>
      <c r="S887" s="52"/>
      <c r="T887" s="29"/>
      <c r="U887" s="30"/>
      <c r="V887" s="52"/>
      <c r="W887" s="29"/>
      <c r="X887" s="30"/>
      <c r="Y887" s="52"/>
      <c r="Z887" s="29"/>
      <c r="AA887" s="30"/>
      <c r="AB887" s="30"/>
      <c r="AC887" s="31"/>
    </row>
    <row r="888" spans="1:29" s="1" customFormat="1" x14ac:dyDescent="0.25">
      <c r="A888" s="66" t="s">
        <v>110</v>
      </c>
      <c r="B888" s="28">
        <v>38.481000000000016</v>
      </c>
      <c r="C888" s="29">
        <v>18.456000000000003</v>
      </c>
      <c r="D888" s="30">
        <v>20.024999999999999</v>
      </c>
      <c r="E888" s="29">
        <v>7.9829999999999997</v>
      </c>
      <c r="F888" s="30">
        <v>10.622999999999999</v>
      </c>
      <c r="G888" s="30">
        <v>19.875000000000004</v>
      </c>
      <c r="H888" s="29">
        <v>2.8029999999999999</v>
      </c>
      <c r="I888" s="30">
        <v>22.267000000000003</v>
      </c>
      <c r="J888" s="30">
        <v>13.410999999999998</v>
      </c>
      <c r="K888" s="29">
        <v>7.77</v>
      </c>
      <c r="L888" s="30">
        <v>12.506999999999998</v>
      </c>
      <c r="M888" s="52">
        <v>15.791999999999998</v>
      </c>
      <c r="N888" s="29">
        <v>12.459999999999999</v>
      </c>
      <c r="O888" s="30">
        <v>8.3199999999999985</v>
      </c>
      <c r="P888" s="30">
        <v>5.3929999999999998</v>
      </c>
      <c r="Q888" s="30">
        <v>3.1929999999999996</v>
      </c>
      <c r="R888" s="30">
        <v>6.5379999999999985</v>
      </c>
      <c r="S888" s="52">
        <v>1.974</v>
      </c>
      <c r="T888" s="29">
        <v>34.321000000000019</v>
      </c>
      <c r="U888" s="30">
        <v>2.8029999999999999</v>
      </c>
      <c r="V888" s="52">
        <v>0.754</v>
      </c>
      <c r="W888" s="29">
        <v>11.238999999999999</v>
      </c>
      <c r="X888" s="30">
        <v>21.032000000000004</v>
      </c>
      <c r="Y888" s="52">
        <v>6.2099999999999991</v>
      </c>
      <c r="Z888" s="29">
        <v>0.754</v>
      </c>
      <c r="AA888" s="30">
        <v>25.960000000000008</v>
      </c>
      <c r="AB888" s="30">
        <v>9.868999999999998</v>
      </c>
      <c r="AC888" s="31">
        <v>1.8979999999999999</v>
      </c>
    </row>
    <row r="889" spans="1:29" s="1" customFormat="1" x14ac:dyDescent="0.25">
      <c r="A889" s="66" t="s">
        <v>26</v>
      </c>
      <c r="B889" s="28">
        <v>23.130000000000003</v>
      </c>
      <c r="C889" s="29">
        <v>14.631999999999998</v>
      </c>
      <c r="D889" s="30">
        <v>8.4979999999999976</v>
      </c>
      <c r="E889" s="29">
        <v>6.75</v>
      </c>
      <c r="F889" s="30">
        <v>8.7859999999999996</v>
      </c>
      <c r="G889" s="30">
        <v>7.5939999999999994</v>
      </c>
      <c r="H889" s="29">
        <v>0.754</v>
      </c>
      <c r="I889" s="30">
        <v>12.370999999999999</v>
      </c>
      <c r="J889" s="30">
        <v>6.8119999999999994</v>
      </c>
      <c r="K889" s="29">
        <v>3.8849999999999998</v>
      </c>
      <c r="L889" s="30">
        <v>5.6059999999999999</v>
      </c>
      <c r="M889" s="52">
        <v>10.623999999999997</v>
      </c>
      <c r="N889" s="29">
        <v>9.5059999999999985</v>
      </c>
      <c r="O889" s="30">
        <v>2.4119999999999999</v>
      </c>
      <c r="P889" s="30">
        <v>6.3599999999999994</v>
      </c>
      <c r="Q889" s="30">
        <v>0.754</v>
      </c>
      <c r="R889" s="30">
        <v>2.8029999999999999</v>
      </c>
      <c r="S889" s="52">
        <v>1.2949999999999999</v>
      </c>
      <c r="T889" s="29">
        <v>18.428999999999995</v>
      </c>
      <c r="U889" s="30">
        <v>0</v>
      </c>
      <c r="V889" s="52">
        <v>4.7010000000000005</v>
      </c>
      <c r="W889" s="29">
        <v>5.4550000000000001</v>
      </c>
      <c r="X889" s="30">
        <v>14.014999999999997</v>
      </c>
      <c r="Y889" s="52">
        <v>3.66</v>
      </c>
      <c r="Z889" s="29">
        <v>1.357</v>
      </c>
      <c r="AA889" s="30">
        <v>15.460999999999997</v>
      </c>
      <c r="AB889" s="30">
        <v>5.7089999999999996</v>
      </c>
      <c r="AC889" s="31">
        <v>0.60299999999999998</v>
      </c>
    </row>
    <row r="890" spans="1:29" s="1" customFormat="1" x14ac:dyDescent="0.25">
      <c r="A890" s="67" t="s">
        <v>25</v>
      </c>
      <c r="B890" s="28">
        <v>49.781999999999989</v>
      </c>
      <c r="C890" s="29">
        <v>24.212000000000007</v>
      </c>
      <c r="D890" s="30">
        <v>25.570000000000007</v>
      </c>
      <c r="E890" s="29">
        <v>9.7039999999999971</v>
      </c>
      <c r="F890" s="30">
        <v>16.846</v>
      </c>
      <c r="G890" s="30">
        <v>23.232000000000003</v>
      </c>
      <c r="H890" s="29">
        <v>7.113999999999999</v>
      </c>
      <c r="I890" s="30">
        <v>19.888000000000005</v>
      </c>
      <c r="J890" s="30">
        <v>22.780000000000008</v>
      </c>
      <c r="K890" s="29">
        <v>16.835000000000001</v>
      </c>
      <c r="L890" s="30">
        <v>9.1629999999999985</v>
      </c>
      <c r="M890" s="52">
        <v>22.578000000000007</v>
      </c>
      <c r="N890" s="29">
        <v>17.174000000000003</v>
      </c>
      <c r="O890" s="30">
        <v>9.8289999999999988</v>
      </c>
      <c r="P890" s="30">
        <v>10.772999999999998</v>
      </c>
      <c r="Q890" s="30">
        <v>3.5569999999999999</v>
      </c>
      <c r="R890" s="30">
        <v>7.1539999999999999</v>
      </c>
      <c r="S890" s="52">
        <v>1.2949999999999999</v>
      </c>
      <c r="T890" s="29">
        <v>46.224999999999987</v>
      </c>
      <c r="U890" s="30">
        <v>0.754</v>
      </c>
      <c r="V890" s="52">
        <v>2.8029999999999999</v>
      </c>
      <c r="W890" s="29">
        <v>7.9079999999999995</v>
      </c>
      <c r="X890" s="30">
        <v>37.31</v>
      </c>
      <c r="Y890" s="52">
        <v>3.2690000000000001</v>
      </c>
      <c r="Z890" s="29">
        <v>0.754</v>
      </c>
      <c r="AA890" s="30">
        <v>31.251000000000008</v>
      </c>
      <c r="AB890" s="30">
        <v>13.362999999999998</v>
      </c>
      <c r="AC890" s="31">
        <v>4.4139999999999997</v>
      </c>
    </row>
    <row r="891" spans="1:29" s="1" customFormat="1" x14ac:dyDescent="0.25">
      <c r="A891" s="66" t="s">
        <v>24</v>
      </c>
      <c r="B891" s="28">
        <v>73.60199999999999</v>
      </c>
      <c r="C891" s="29">
        <v>46.313000000000009</v>
      </c>
      <c r="D891" s="30">
        <v>27.289000000000019</v>
      </c>
      <c r="E891" s="29">
        <v>29.679000000000009</v>
      </c>
      <c r="F891" s="30">
        <v>20.362000000000002</v>
      </c>
      <c r="G891" s="30">
        <v>23.561</v>
      </c>
      <c r="H891" s="29">
        <v>11.198999999999996</v>
      </c>
      <c r="I891" s="30">
        <v>28.524000000000015</v>
      </c>
      <c r="J891" s="30">
        <v>32.58400000000001</v>
      </c>
      <c r="K891" s="29">
        <v>14.244999999999999</v>
      </c>
      <c r="L891" s="30">
        <v>20.605000000000004</v>
      </c>
      <c r="M891" s="52">
        <v>31.51600000000002</v>
      </c>
      <c r="N891" s="29">
        <v>14.94</v>
      </c>
      <c r="O891" s="30">
        <v>12.027999999999997</v>
      </c>
      <c r="P891" s="30">
        <v>30.016000000000012</v>
      </c>
      <c r="Q891" s="30">
        <v>6.4480000000000004</v>
      </c>
      <c r="R891" s="30">
        <v>8.661999999999999</v>
      </c>
      <c r="S891" s="52">
        <v>1.508</v>
      </c>
      <c r="T891" s="29">
        <v>67.064999999999998</v>
      </c>
      <c r="U891" s="30">
        <v>5.18</v>
      </c>
      <c r="V891" s="52">
        <v>1.357</v>
      </c>
      <c r="W891" s="29">
        <v>24.087000000000003</v>
      </c>
      <c r="X891" s="30">
        <v>41.696000000000019</v>
      </c>
      <c r="Y891" s="52">
        <v>5.9209999999999994</v>
      </c>
      <c r="Z891" s="29">
        <v>1.823</v>
      </c>
      <c r="AA891" s="30">
        <v>54.077000000000005</v>
      </c>
      <c r="AB891" s="30">
        <v>14.686</v>
      </c>
      <c r="AC891" s="31">
        <v>3.016</v>
      </c>
    </row>
    <row r="892" spans="1:29" s="1" customFormat="1" x14ac:dyDescent="0.25">
      <c r="A892" s="66" t="s">
        <v>23</v>
      </c>
      <c r="B892" s="28">
        <v>82.983000000000047</v>
      </c>
      <c r="C892" s="29">
        <v>39.323</v>
      </c>
      <c r="D892" s="30">
        <v>43.660000000000011</v>
      </c>
      <c r="E892" s="29">
        <v>27.391000000000012</v>
      </c>
      <c r="F892" s="30">
        <v>27.228000000000005</v>
      </c>
      <c r="G892" s="30">
        <v>28.364000000000011</v>
      </c>
      <c r="H892" s="29">
        <v>11.225999999999999</v>
      </c>
      <c r="I892" s="30">
        <v>35.588000000000001</v>
      </c>
      <c r="J892" s="30">
        <v>34.195</v>
      </c>
      <c r="K892" s="29">
        <v>20.720000000000006</v>
      </c>
      <c r="L892" s="30">
        <v>25.457000000000001</v>
      </c>
      <c r="M892" s="52">
        <v>31.982000000000014</v>
      </c>
      <c r="N892" s="29">
        <v>16.989000000000004</v>
      </c>
      <c r="O892" s="30">
        <v>14.000999999999998</v>
      </c>
      <c r="P892" s="30">
        <v>22.387999999999998</v>
      </c>
      <c r="Q892" s="30">
        <v>9.6289999999999996</v>
      </c>
      <c r="R892" s="30">
        <v>16.706999999999997</v>
      </c>
      <c r="S892" s="52">
        <v>3.2690000000000001</v>
      </c>
      <c r="T892" s="29">
        <v>74.787000000000035</v>
      </c>
      <c r="U892" s="30">
        <v>5.3929999999999989</v>
      </c>
      <c r="V892" s="52">
        <v>2.8029999999999999</v>
      </c>
      <c r="W892" s="29">
        <v>21.825000000000006</v>
      </c>
      <c r="X892" s="30">
        <v>52.117999999999995</v>
      </c>
      <c r="Y892" s="52">
        <v>8.2859999999999996</v>
      </c>
      <c r="Z892" s="29">
        <v>2.1109999999999998</v>
      </c>
      <c r="AA892" s="30">
        <v>58.38</v>
      </c>
      <c r="AB892" s="30">
        <v>13.691999999999998</v>
      </c>
      <c r="AC892" s="31">
        <v>8.8000000000000007</v>
      </c>
    </row>
    <row r="893" spans="1:29" s="1" customFormat="1" x14ac:dyDescent="0.25">
      <c r="A893" s="66" t="s">
        <v>22</v>
      </c>
      <c r="B893" s="28">
        <v>193.09599999999961</v>
      </c>
      <c r="C893" s="29">
        <v>105.29400000000005</v>
      </c>
      <c r="D893" s="30">
        <v>87.802000000000064</v>
      </c>
      <c r="E893" s="29">
        <v>51.189</v>
      </c>
      <c r="F893" s="30">
        <v>63.617999999999995</v>
      </c>
      <c r="G893" s="30">
        <v>78.289000000000001</v>
      </c>
      <c r="H893" s="29">
        <v>26.097000000000016</v>
      </c>
      <c r="I893" s="30">
        <v>82.533000000000001</v>
      </c>
      <c r="J893" s="30">
        <v>80.519000000000062</v>
      </c>
      <c r="K893" s="29">
        <v>55.685000000000052</v>
      </c>
      <c r="L893" s="30">
        <v>51.668000000000013</v>
      </c>
      <c r="M893" s="52">
        <v>73.080000000000013</v>
      </c>
      <c r="N893" s="29">
        <v>48.821999999999989</v>
      </c>
      <c r="O893" s="30">
        <v>35.746000000000009</v>
      </c>
      <c r="P893" s="30">
        <v>51.526999999999987</v>
      </c>
      <c r="Q893" s="30">
        <v>19.633999999999997</v>
      </c>
      <c r="R893" s="30">
        <v>30.364000000000004</v>
      </c>
      <c r="S893" s="52">
        <v>6.4</v>
      </c>
      <c r="T893" s="29">
        <v>181.87099999999964</v>
      </c>
      <c r="U893" s="30">
        <v>7.9699999999999989</v>
      </c>
      <c r="V893" s="52">
        <v>3.2549999999999999</v>
      </c>
      <c r="W893" s="29">
        <v>55.932000000000016</v>
      </c>
      <c r="X893" s="30">
        <v>112.1570000000001</v>
      </c>
      <c r="Y893" s="52">
        <v>22.355000000000008</v>
      </c>
      <c r="Z893" s="29">
        <v>6.5239999999999991</v>
      </c>
      <c r="AA893" s="30">
        <v>133.57000000000002</v>
      </c>
      <c r="AB893" s="30">
        <v>37.753</v>
      </c>
      <c r="AC893" s="31">
        <v>15.248999999999997</v>
      </c>
    </row>
    <row r="894" spans="1:29" s="1" customFormat="1" x14ac:dyDescent="0.25">
      <c r="A894" s="66" t="s">
        <v>21</v>
      </c>
      <c r="B894" s="28">
        <v>193.45899999999952</v>
      </c>
      <c r="C894" s="29">
        <v>99.687000000000097</v>
      </c>
      <c r="D894" s="30">
        <v>93.772000000000077</v>
      </c>
      <c r="E894" s="29">
        <v>48.989000000000004</v>
      </c>
      <c r="F894" s="30">
        <v>68.343999999999994</v>
      </c>
      <c r="G894" s="30">
        <v>76.126000000000019</v>
      </c>
      <c r="H894" s="29">
        <v>26.152000000000001</v>
      </c>
      <c r="I894" s="30">
        <v>105.13000000000009</v>
      </c>
      <c r="J894" s="30">
        <v>59.524999999999991</v>
      </c>
      <c r="K894" s="29">
        <v>40.145000000000032</v>
      </c>
      <c r="L894" s="30">
        <v>49.832000000000022</v>
      </c>
      <c r="M894" s="52">
        <v>91.422000000000068</v>
      </c>
      <c r="N894" s="29">
        <v>55.162999999999982</v>
      </c>
      <c r="O894" s="30">
        <v>44.896000000000001</v>
      </c>
      <c r="P894" s="30">
        <v>47.87700000000001</v>
      </c>
      <c r="Q894" s="30">
        <v>17.385999999999999</v>
      </c>
      <c r="R894" s="30">
        <v>24.944000000000003</v>
      </c>
      <c r="S894" s="52">
        <v>2.59</v>
      </c>
      <c r="T894" s="29">
        <v>178.81499999999957</v>
      </c>
      <c r="U894" s="30">
        <v>8.5859999999999985</v>
      </c>
      <c r="V894" s="52">
        <v>6.0579999999999998</v>
      </c>
      <c r="W894" s="29">
        <v>60.265999999999991</v>
      </c>
      <c r="X894" s="30">
        <v>110.44000000000005</v>
      </c>
      <c r="Y894" s="52">
        <v>19.484000000000002</v>
      </c>
      <c r="Z894" s="29">
        <v>10.41</v>
      </c>
      <c r="AA894" s="30">
        <v>130.32000000000014</v>
      </c>
      <c r="AB894" s="30">
        <v>41.968999999999994</v>
      </c>
      <c r="AC894" s="31">
        <v>10.759999999999998</v>
      </c>
    </row>
    <row r="895" spans="1:29" s="1" customFormat="1" x14ac:dyDescent="0.25">
      <c r="A895" s="66" t="s">
        <v>20</v>
      </c>
      <c r="B895" s="28">
        <v>207.11999999999946</v>
      </c>
      <c r="C895" s="29">
        <v>97.564000000000092</v>
      </c>
      <c r="D895" s="30">
        <v>109.55600000000008</v>
      </c>
      <c r="E895" s="29">
        <v>46.436000000000007</v>
      </c>
      <c r="F895" s="30">
        <v>79.598000000000013</v>
      </c>
      <c r="G895" s="30">
        <v>81.085999999999984</v>
      </c>
      <c r="H895" s="29">
        <v>27.558000000000007</v>
      </c>
      <c r="I895" s="30">
        <v>101.95000000000006</v>
      </c>
      <c r="J895" s="30">
        <v>74.808999999999997</v>
      </c>
      <c r="K895" s="29">
        <v>51.800000000000047</v>
      </c>
      <c r="L895" s="30">
        <v>38.718000000000011</v>
      </c>
      <c r="M895" s="52">
        <v>105.74800000000015</v>
      </c>
      <c r="N895" s="29">
        <v>53.425999999999988</v>
      </c>
      <c r="O895" s="30">
        <v>48.792999999999992</v>
      </c>
      <c r="P895" s="30">
        <v>54.264000000000003</v>
      </c>
      <c r="Q895" s="30">
        <v>17.256999999999998</v>
      </c>
      <c r="R895" s="30">
        <v>28.138000000000012</v>
      </c>
      <c r="S895" s="52">
        <v>4.6389999999999993</v>
      </c>
      <c r="T895" s="29">
        <v>193.6189999999996</v>
      </c>
      <c r="U895" s="30">
        <v>4.7010000000000005</v>
      </c>
      <c r="V895" s="52">
        <v>6.8259999999999987</v>
      </c>
      <c r="W895" s="29">
        <v>51.731000000000009</v>
      </c>
      <c r="X895" s="30">
        <v>124.34900000000015</v>
      </c>
      <c r="Y895" s="52">
        <v>28.45000000000001</v>
      </c>
      <c r="Z895" s="29">
        <v>7.0039999999999996</v>
      </c>
      <c r="AA895" s="30">
        <v>143.48699999999999</v>
      </c>
      <c r="AB895" s="30">
        <v>35.964000000000013</v>
      </c>
      <c r="AC895" s="31">
        <v>20.665000000000006</v>
      </c>
    </row>
    <row r="896" spans="1:29" s="1" customFormat="1" x14ac:dyDescent="0.25">
      <c r="A896" s="66" t="s">
        <v>19</v>
      </c>
      <c r="B896" s="28">
        <v>114.58500000000009</v>
      </c>
      <c r="C896" s="29">
        <v>50.532999999999994</v>
      </c>
      <c r="D896" s="30">
        <v>64.051999999999964</v>
      </c>
      <c r="E896" s="29">
        <v>38.013000000000005</v>
      </c>
      <c r="F896" s="30">
        <v>32.608000000000004</v>
      </c>
      <c r="G896" s="30">
        <v>43.963999999999999</v>
      </c>
      <c r="H896" s="29">
        <v>7.4909999999999997</v>
      </c>
      <c r="I896" s="30">
        <v>63.623999999999981</v>
      </c>
      <c r="J896" s="30">
        <v>41.495999999999995</v>
      </c>
      <c r="K896" s="29">
        <v>24.605000000000011</v>
      </c>
      <c r="L896" s="30">
        <v>34.079000000000015</v>
      </c>
      <c r="M896" s="52">
        <v>48.061999999999962</v>
      </c>
      <c r="N896" s="29">
        <v>31.458000000000006</v>
      </c>
      <c r="O896" s="30">
        <v>28.407000000000011</v>
      </c>
      <c r="P896" s="30">
        <v>31.551000000000009</v>
      </c>
      <c r="Q896" s="30">
        <v>9.8680000000000003</v>
      </c>
      <c r="R896" s="30">
        <v>12.005999999999998</v>
      </c>
      <c r="S896" s="52">
        <v>1.2949999999999999</v>
      </c>
      <c r="T896" s="29">
        <v>103.34600000000007</v>
      </c>
      <c r="U896" s="30">
        <v>6.6749999999999989</v>
      </c>
      <c r="V896" s="52">
        <v>4.5640000000000001</v>
      </c>
      <c r="W896" s="29">
        <v>37.411000000000001</v>
      </c>
      <c r="X896" s="30">
        <v>65.255999999999972</v>
      </c>
      <c r="Y896" s="52">
        <v>11.917999999999997</v>
      </c>
      <c r="Z896" s="29">
        <v>3.7349999999999994</v>
      </c>
      <c r="AA896" s="30">
        <v>80.827000000000027</v>
      </c>
      <c r="AB896" s="30">
        <v>24.04</v>
      </c>
      <c r="AC896" s="31">
        <v>5.9829999999999997</v>
      </c>
    </row>
    <row r="897" spans="1:29" s="1" customFormat="1" x14ac:dyDescent="0.25">
      <c r="A897" s="66" t="s">
        <v>18</v>
      </c>
      <c r="B897" s="28">
        <v>68.085000000000008</v>
      </c>
      <c r="C897" s="29">
        <v>32.244000000000021</v>
      </c>
      <c r="D897" s="30">
        <v>35.841000000000015</v>
      </c>
      <c r="E897" s="29">
        <v>27.781000000000013</v>
      </c>
      <c r="F897" s="30">
        <v>14.103999999999997</v>
      </c>
      <c r="G897" s="30">
        <v>26.200000000000014</v>
      </c>
      <c r="H897" s="29">
        <v>4.7769999999999992</v>
      </c>
      <c r="I897" s="30">
        <v>38.342000000000013</v>
      </c>
      <c r="J897" s="30">
        <v>24.212000000000014</v>
      </c>
      <c r="K897" s="29">
        <v>25.900000000000013</v>
      </c>
      <c r="L897" s="30">
        <v>8.7370000000000001</v>
      </c>
      <c r="M897" s="52">
        <v>29.830000000000023</v>
      </c>
      <c r="N897" s="29">
        <v>12.712999999999997</v>
      </c>
      <c r="O897" s="30">
        <v>11.260999999999996</v>
      </c>
      <c r="P897" s="30">
        <v>24.211000000000006</v>
      </c>
      <c r="Q897" s="30">
        <v>5.6679999999999993</v>
      </c>
      <c r="R897" s="30">
        <v>12.334</v>
      </c>
      <c r="S897" s="52">
        <v>1.2949999999999999</v>
      </c>
      <c r="T897" s="29">
        <v>63.986999999999995</v>
      </c>
      <c r="U897" s="30">
        <v>4.0979999999999999</v>
      </c>
      <c r="V897" s="52">
        <v>0</v>
      </c>
      <c r="W897" s="29">
        <v>24.176000000000005</v>
      </c>
      <c r="X897" s="30">
        <v>35.57500000000001</v>
      </c>
      <c r="Y897" s="52">
        <v>8.3339999999999979</v>
      </c>
      <c r="Z897" s="29">
        <v>3.016</v>
      </c>
      <c r="AA897" s="30">
        <v>46.422000000000004</v>
      </c>
      <c r="AB897" s="30">
        <v>14.699</v>
      </c>
      <c r="AC897" s="31">
        <v>3.948</v>
      </c>
    </row>
    <row r="898" spans="1:29" s="1" customFormat="1" x14ac:dyDescent="0.25">
      <c r="A898" s="66" t="s">
        <v>111</v>
      </c>
      <c r="B898" s="28">
        <v>166.17899999999972</v>
      </c>
      <c r="C898" s="29">
        <v>97.535000000000039</v>
      </c>
      <c r="D898" s="30">
        <v>68.644000000000034</v>
      </c>
      <c r="E898" s="29">
        <v>48.075000000000024</v>
      </c>
      <c r="F898" s="30">
        <v>40.365000000000016</v>
      </c>
      <c r="G898" s="30">
        <v>77.739000000000004</v>
      </c>
      <c r="H898" s="29">
        <v>7.5309999999999997</v>
      </c>
      <c r="I898" s="30">
        <v>94.686000000000035</v>
      </c>
      <c r="J898" s="30">
        <v>54.986000000000011</v>
      </c>
      <c r="K898" s="29">
        <v>68.635000000000062</v>
      </c>
      <c r="L898" s="30">
        <v>38.833000000000006</v>
      </c>
      <c r="M898" s="52">
        <v>52.07799999999996</v>
      </c>
      <c r="N898" s="29">
        <v>51.602000000000004</v>
      </c>
      <c r="O898" s="30">
        <v>24.27300000000001</v>
      </c>
      <c r="P898" s="30">
        <v>35.702000000000005</v>
      </c>
      <c r="Q898" s="30">
        <v>18.38</v>
      </c>
      <c r="R898" s="30">
        <v>33.029000000000003</v>
      </c>
      <c r="S898" s="52">
        <v>2.59</v>
      </c>
      <c r="T898" s="29">
        <v>146.84099999999981</v>
      </c>
      <c r="U898" s="30">
        <v>8.3739999999999988</v>
      </c>
      <c r="V898" s="52">
        <v>8.3739999999999988</v>
      </c>
      <c r="W898" s="29">
        <v>46.83100000000001</v>
      </c>
      <c r="X898" s="30">
        <v>102.18800000000006</v>
      </c>
      <c r="Y898" s="52">
        <v>12.671999999999999</v>
      </c>
      <c r="Z898" s="29">
        <v>2.5149999999999997</v>
      </c>
      <c r="AA898" s="30">
        <v>102.83800000000008</v>
      </c>
      <c r="AB898" s="30">
        <v>42.623000000000005</v>
      </c>
      <c r="AC898" s="31">
        <v>18.203000000000003</v>
      </c>
    </row>
    <row r="899" spans="1:29" s="1" customFormat="1" x14ac:dyDescent="0.25">
      <c r="A899" s="66" t="s">
        <v>148</v>
      </c>
      <c r="B899" s="28">
        <v>184.995</v>
      </c>
      <c r="C899" s="29">
        <v>103.61300000000003</v>
      </c>
      <c r="D899" s="30">
        <v>81.382000000000019</v>
      </c>
      <c r="E899" s="29">
        <v>54.116000000000007</v>
      </c>
      <c r="F899" s="30">
        <v>56.616999999999997</v>
      </c>
      <c r="G899" s="30">
        <v>74.262</v>
      </c>
      <c r="H899" s="29">
        <v>21.869999999999997</v>
      </c>
      <c r="I899" s="30">
        <v>83.050000000000026</v>
      </c>
      <c r="J899" s="30">
        <v>75.587000000000018</v>
      </c>
      <c r="K899" s="29">
        <v>42.734999999999999</v>
      </c>
      <c r="L899" s="30">
        <v>47.881</v>
      </c>
      <c r="M899" s="52">
        <v>80.510000000000019</v>
      </c>
      <c r="N899" s="29">
        <v>54.08</v>
      </c>
      <c r="O899" s="30">
        <v>32.588999999999999</v>
      </c>
      <c r="P899" s="30">
        <v>52.542000000000009</v>
      </c>
      <c r="Q899" s="30">
        <v>13.952</v>
      </c>
      <c r="R899" s="30">
        <v>25.156999999999996</v>
      </c>
      <c r="S899" s="52">
        <v>6.0720000000000001</v>
      </c>
      <c r="T899" s="29">
        <v>166.04</v>
      </c>
      <c r="U899" s="30">
        <v>8.7370000000000001</v>
      </c>
      <c r="V899" s="52">
        <v>9.6149999999999984</v>
      </c>
      <c r="W899" s="29">
        <v>48.689</v>
      </c>
      <c r="X899" s="30">
        <v>114.05300000000003</v>
      </c>
      <c r="Y899" s="52">
        <v>19.059999999999999</v>
      </c>
      <c r="Z899" s="29">
        <v>4.6879999999999997</v>
      </c>
      <c r="AA899" s="30">
        <v>126.74900000000002</v>
      </c>
      <c r="AB899" s="30">
        <v>43.626999999999995</v>
      </c>
      <c r="AC899" s="31">
        <v>9.9309999999999992</v>
      </c>
    </row>
    <row r="900" spans="1:29" s="1" customFormat="1" x14ac:dyDescent="0.25">
      <c r="A900" s="66" t="s">
        <v>147</v>
      </c>
      <c r="B900" s="28">
        <v>469.53799999999922</v>
      </c>
      <c r="C900" s="29">
        <v>244.30400000000014</v>
      </c>
      <c r="D900" s="30">
        <v>225.23400000000015</v>
      </c>
      <c r="E900" s="29">
        <v>127.56900000000002</v>
      </c>
      <c r="F900" s="30">
        <v>159.19</v>
      </c>
      <c r="G900" s="30">
        <v>182.77900000000005</v>
      </c>
      <c r="H900" s="29">
        <v>63.475000000000016</v>
      </c>
      <c r="I900" s="30">
        <v>223.25100000000009</v>
      </c>
      <c r="J900" s="30">
        <v>174.23900000000003</v>
      </c>
      <c r="K900" s="29">
        <v>116.5500000000001</v>
      </c>
      <c r="L900" s="30">
        <v>126.95700000000004</v>
      </c>
      <c r="M900" s="52">
        <v>196.48400000000009</v>
      </c>
      <c r="N900" s="29">
        <v>120.97399999999998</v>
      </c>
      <c r="O900" s="30">
        <v>94.643000000000001</v>
      </c>
      <c r="P900" s="30">
        <v>121.792</v>
      </c>
      <c r="Q900" s="30">
        <v>46.649000000000001</v>
      </c>
      <c r="R900" s="30">
        <v>72.015000000000001</v>
      </c>
      <c r="S900" s="52">
        <v>12.259</v>
      </c>
      <c r="T900" s="29">
        <v>435.47299999999927</v>
      </c>
      <c r="U900" s="30">
        <v>21.948999999999998</v>
      </c>
      <c r="V900" s="52">
        <v>12.116</v>
      </c>
      <c r="W900" s="29">
        <v>138.02300000000002</v>
      </c>
      <c r="X900" s="30">
        <v>274.71500000000015</v>
      </c>
      <c r="Y900" s="52">
        <v>50.125000000000007</v>
      </c>
      <c r="Z900" s="29">
        <v>19.044999999999998</v>
      </c>
      <c r="AA900" s="30">
        <v>322.27000000000015</v>
      </c>
      <c r="AB900" s="30">
        <v>93.413999999999987</v>
      </c>
      <c r="AC900" s="31">
        <v>34.808999999999997</v>
      </c>
    </row>
    <row r="901" spans="1:29" s="1" customFormat="1" x14ac:dyDescent="0.25">
      <c r="A901" s="66" t="s">
        <v>149</v>
      </c>
      <c r="B901" s="28">
        <v>555.96899999999937</v>
      </c>
      <c r="C901" s="29">
        <v>277.87600000000015</v>
      </c>
      <c r="D901" s="30">
        <v>278.09300000000007</v>
      </c>
      <c r="E901" s="29">
        <v>160.30500000000004</v>
      </c>
      <c r="F901" s="30">
        <v>166.67500000000004</v>
      </c>
      <c r="G901" s="30">
        <v>228.989</v>
      </c>
      <c r="H901" s="29">
        <v>47.357000000000006</v>
      </c>
      <c r="I901" s="30">
        <v>298.60200000000009</v>
      </c>
      <c r="J901" s="30">
        <v>195.50300000000001</v>
      </c>
      <c r="K901" s="29">
        <v>170.94000000000011</v>
      </c>
      <c r="L901" s="30">
        <v>120.36700000000002</v>
      </c>
      <c r="M901" s="52">
        <v>235.71800000000007</v>
      </c>
      <c r="N901" s="29">
        <v>149.19899999999998</v>
      </c>
      <c r="O901" s="30">
        <v>112.73400000000001</v>
      </c>
      <c r="P901" s="30">
        <v>145.72800000000001</v>
      </c>
      <c r="Q901" s="30">
        <v>51.173000000000002</v>
      </c>
      <c r="R901" s="30">
        <v>85.507000000000005</v>
      </c>
      <c r="S901" s="52">
        <v>9.8189999999999991</v>
      </c>
      <c r="T901" s="29">
        <v>507.79299999999944</v>
      </c>
      <c r="U901" s="30">
        <v>23.847999999999999</v>
      </c>
      <c r="V901" s="52">
        <v>19.763999999999996</v>
      </c>
      <c r="W901" s="29">
        <v>160.14900000000003</v>
      </c>
      <c r="X901" s="30">
        <v>327.36800000000022</v>
      </c>
      <c r="Y901" s="52">
        <v>61.374000000000002</v>
      </c>
      <c r="Z901" s="29">
        <v>16.27</v>
      </c>
      <c r="AA901" s="30">
        <v>373.57400000000013</v>
      </c>
      <c r="AB901" s="30">
        <v>117.32600000000002</v>
      </c>
      <c r="AC901" s="31">
        <v>48.799000000000007</v>
      </c>
    </row>
    <row r="902" spans="1:29" s="1" customFormat="1" x14ac:dyDescent="0.25">
      <c r="A902" s="66" t="s">
        <v>17</v>
      </c>
      <c r="B902" s="28">
        <v>36.417000000000009</v>
      </c>
      <c r="C902" s="29">
        <v>13.108999999999998</v>
      </c>
      <c r="D902" s="30">
        <v>23.308000000000003</v>
      </c>
      <c r="E902" s="29">
        <v>8.7370000000000001</v>
      </c>
      <c r="F902" s="30">
        <v>9.9789999999999992</v>
      </c>
      <c r="G902" s="30">
        <v>17.701000000000001</v>
      </c>
      <c r="H902" s="29">
        <v>3.5569999999999999</v>
      </c>
      <c r="I902" s="30">
        <v>15.652000000000001</v>
      </c>
      <c r="J902" s="30">
        <v>5.9829999999999997</v>
      </c>
      <c r="K902" s="29">
        <v>10.36</v>
      </c>
      <c r="L902" s="30">
        <v>5.6059999999999999</v>
      </c>
      <c r="M902" s="52">
        <v>13.818000000000001</v>
      </c>
      <c r="N902" s="29">
        <v>13.329000000000001</v>
      </c>
      <c r="O902" s="30">
        <v>4.6120000000000001</v>
      </c>
      <c r="P902" s="30">
        <v>3.5569999999999999</v>
      </c>
      <c r="Q902" s="30">
        <v>4.0979999999999999</v>
      </c>
      <c r="R902" s="30">
        <v>6.6</v>
      </c>
      <c r="S902" s="52">
        <v>0</v>
      </c>
      <c r="T902" s="29">
        <v>31.338999999999999</v>
      </c>
      <c r="U902" s="30">
        <v>3.2690000000000001</v>
      </c>
      <c r="V902" s="52">
        <v>0</v>
      </c>
      <c r="W902" s="29">
        <v>11.163</v>
      </c>
      <c r="X902" s="30">
        <v>18.230000000000004</v>
      </c>
      <c r="Y902" s="52">
        <v>1.357</v>
      </c>
      <c r="Z902" s="29">
        <v>1.8979999999999999</v>
      </c>
      <c r="AA902" s="30">
        <v>26.700000000000003</v>
      </c>
      <c r="AB902" s="30">
        <v>4.6259999999999994</v>
      </c>
      <c r="AC902" s="31">
        <v>3.1929999999999996</v>
      </c>
    </row>
    <row r="903" spans="1:29" s="1" customFormat="1" x14ac:dyDescent="0.25">
      <c r="A903" s="66" t="s">
        <v>39</v>
      </c>
      <c r="B903" s="36">
        <v>6.1484747650148392</v>
      </c>
      <c r="C903" s="37">
        <v>6.1308403897135371</v>
      </c>
      <c r="D903" s="38">
        <v>6.167348202268137</v>
      </c>
      <c r="E903" s="37">
        <v>6.2416240240942731</v>
      </c>
      <c r="F903" s="38">
        <v>5.9852908110708478</v>
      </c>
      <c r="G903" s="38">
        <v>6.2113490936773488</v>
      </c>
      <c r="H903" s="37">
        <v>5.6669605582432805</v>
      </c>
      <c r="I903" s="38">
        <v>6.3449776245117091</v>
      </c>
      <c r="J903" s="38">
        <v>5.9956751076170667</v>
      </c>
      <c r="K903" s="37">
        <v>6.5450980392156888</v>
      </c>
      <c r="L903" s="38">
        <v>5.9468098440067081</v>
      </c>
      <c r="M903" s="53">
        <v>6.0583134391237143</v>
      </c>
      <c r="N903" s="37">
        <v>6.1304012607439224</v>
      </c>
      <c r="O903" s="38">
        <v>6.1473292049707</v>
      </c>
      <c r="P903" s="38">
        <v>6.1224950165905332</v>
      </c>
      <c r="Q903" s="38">
        <v>6.2874103100900012</v>
      </c>
      <c r="R903" s="38">
        <v>6.2717608482638916</v>
      </c>
      <c r="S903" s="53">
        <v>5.3077442273534645</v>
      </c>
      <c r="T903" s="37">
        <v>6.1478627177712948</v>
      </c>
      <c r="U903" s="38">
        <v>6.1780723952029923</v>
      </c>
      <c r="V903" s="53">
        <v>5.9343776358597422</v>
      </c>
      <c r="W903" s="37">
        <v>6.2543410761082932</v>
      </c>
      <c r="X903" s="38">
        <v>6.1163885072109183</v>
      </c>
      <c r="Y903" s="53">
        <v>6.0202973368362205</v>
      </c>
      <c r="Z903" s="37">
        <v>6.0760442966777495</v>
      </c>
      <c r="AA903" s="38">
        <v>6.103488602504509</v>
      </c>
      <c r="AB903" s="38">
        <v>6.1895961347187347</v>
      </c>
      <c r="AC903" s="39">
        <v>6.4632399320069691</v>
      </c>
    </row>
    <row r="904" spans="1:29" s="1" customFormat="1" x14ac:dyDescent="0.25">
      <c r="A904" s="65"/>
      <c r="B904" s="28"/>
      <c r="C904" s="29"/>
      <c r="D904" s="30"/>
      <c r="E904" s="29"/>
      <c r="F904" s="30"/>
      <c r="G904" s="30"/>
      <c r="H904" s="29"/>
      <c r="I904" s="30"/>
      <c r="J904" s="30"/>
      <c r="K904" s="29"/>
      <c r="L904" s="30"/>
      <c r="M904" s="52"/>
      <c r="N904" s="29"/>
      <c r="O904" s="30"/>
      <c r="P904" s="30"/>
      <c r="Q904" s="30"/>
      <c r="R904" s="30"/>
      <c r="S904" s="52"/>
      <c r="T904" s="29"/>
      <c r="U904" s="30"/>
      <c r="V904" s="52"/>
      <c r="W904" s="29"/>
      <c r="X904" s="30"/>
      <c r="Y904" s="52"/>
      <c r="Z904" s="29"/>
      <c r="AA904" s="30"/>
      <c r="AB904" s="30"/>
      <c r="AC904" s="31"/>
    </row>
    <row r="905" spans="1:29" s="1" customFormat="1" x14ac:dyDescent="0.25">
      <c r="A905" s="64" t="s">
        <v>346</v>
      </c>
      <c r="B905" s="28"/>
      <c r="C905" s="29"/>
      <c r="D905" s="30"/>
      <c r="E905" s="29"/>
      <c r="F905" s="30"/>
      <c r="G905" s="30"/>
      <c r="H905" s="29"/>
      <c r="I905" s="30"/>
      <c r="J905" s="30"/>
      <c r="K905" s="29"/>
      <c r="L905" s="30"/>
      <c r="M905" s="52"/>
      <c r="N905" s="29"/>
      <c r="O905" s="30"/>
      <c r="P905" s="30"/>
      <c r="Q905" s="30"/>
      <c r="R905" s="30"/>
      <c r="S905" s="52"/>
      <c r="T905" s="29"/>
      <c r="U905" s="30"/>
      <c r="V905" s="52"/>
      <c r="W905" s="29"/>
      <c r="X905" s="30"/>
      <c r="Y905" s="52"/>
      <c r="Z905" s="29"/>
      <c r="AA905" s="30"/>
      <c r="AB905" s="30"/>
      <c r="AC905" s="31"/>
    </row>
    <row r="906" spans="1:29" s="1" customFormat="1" x14ac:dyDescent="0.25">
      <c r="A906" s="66" t="s">
        <v>110</v>
      </c>
      <c r="B906" s="28">
        <v>190.30599999999967</v>
      </c>
      <c r="C906" s="29">
        <v>125.25900000000016</v>
      </c>
      <c r="D906" s="30">
        <v>65.047000000000011</v>
      </c>
      <c r="E906" s="29">
        <v>32.295000000000016</v>
      </c>
      <c r="F906" s="30">
        <v>58.33000000000002</v>
      </c>
      <c r="G906" s="30">
        <v>99.681000000000026</v>
      </c>
      <c r="H906" s="29">
        <v>13.274999999999997</v>
      </c>
      <c r="I906" s="30">
        <v>76.246000000000024</v>
      </c>
      <c r="J906" s="30">
        <v>93.10400000000007</v>
      </c>
      <c r="K906" s="29">
        <v>95.830000000000098</v>
      </c>
      <c r="L906" s="30">
        <v>46.142999999999994</v>
      </c>
      <c r="M906" s="52">
        <v>38.081999999999979</v>
      </c>
      <c r="N906" s="29">
        <v>73.209000000000017</v>
      </c>
      <c r="O906" s="30">
        <v>20.91500000000001</v>
      </c>
      <c r="P906" s="30">
        <v>29.138000000000012</v>
      </c>
      <c r="Q906" s="30">
        <v>11.840999999999998</v>
      </c>
      <c r="R906" s="30">
        <v>44.253000000000014</v>
      </c>
      <c r="S906" s="52">
        <v>9.7439999999999998</v>
      </c>
      <c r="T906" s="29">
        <v>170.79599999999982</v>
      </c>
      <c r="U906" s="30">
        <v>7.3669999999999991</v>
      </c>
      <c r="V906" s="52">
        <v>8.9499999999999993</v>
      </c>
      <c r="W906" s="29">
        <v>60.064000000000007</v>
      </c>
      <c r="X906" s="30">
        <v>105.2480000000001</v>
      </c>
      <c r="Y906" s="52">
        <v>20.29300000000001</v>
      </c>
      <c r="Z906" s="29">
        <v>8.875</v>
      </c>
      <c r="AA906" s="30">
        <v>116.92800000000008</v>
      </c>
      <c r="AB906" s="30">
        <v>54.923000000000009</v>
      </c>
      <c r="AC906" s="31">
        <v>9.5799999999999983</v>
      </c>
    </row>
    <row r="907" spans="1:29" s="1" customFormat="1" x14ac:dyDescent="0.25">
      <c r="A907" s="66" t="s">
        <v>26</v>
      </c>
      <c r="B907" s="28">
        <v>42.172999999999995</v>
      </c>
      <c r="C907" s="29">
        <v>25.040000000000003</v>
      </c>
      <c r="D907" s="30">
        <v>17.132999999999996</v>
      </c>
      <c r="E907" s="29">
        <v>10.998999999999997</v>
      </c>
      <c r="F907" s="30">
        <v>16.201999999999998</v>
      </c>
      <c r="G907" s="30">
        <v>14.971999999999998</v>
      </c>
      <c r="H907" s="29">
        <v>3.5569999999999999</v>
      </c>
      <c r="I907" s="30">
        <v>21.545000000000002</v>
      </c>
      <c r="J907" s="30">
        <v>16.317</v>
      </c>
      <c r="K907" s="29">
        <v>14.244999999999999</v>
      </c>
      <c r="L907" s="30">
        <v>11.326999999999998</v>
      </c>
      <c r="M907" s="52">
        <v>14.791999999999996</v>
      </c>
      <c r="N907" s="29">
        <v>9.7439999999999998</v>
      </c>
      <c r="O907" s="30">
        <v>10.581999999999997</v>
      </c>
      <c r="P907" s="30">
        <v>12.355999999999998</v>
      </c>
      <c r="Q907" s="30">
        <v>4.0979999999999999</v>
      </c>
      <c r="R907" s="30">
        <v>4.0979999999999999</v>
      </c>
      <c r="S907" s="52">
        <v>1.2949999999999999</v>
      </c>
      <c r="T907" s="29">
        <v>37.321000000000012</v>
      </c>
      <c r="U907" s="30">
        <v>3.3439999999999999</v>
      </c>
      <c r="V907" s="52">
        <v>1.508</v>
      </c>
      <c r="W907" s="29">
        <v>16.568999999999996</v>
      </c>
      <c r="X907" s="30">
        <v>24.850000000000009</v>
      </c>
      <c r="Y907" s="52">
        <v>0.754</v>
      </c>
      <c r="Z907" s="29">
        <v>0.754</v>
      </c>
      <c r="AA907" s="30">
        <v>31.174000000000007</v>
      </c>
      <c r="AB907" s="30">
        <v>9.4909999999999979</v>
      </c>
      <c r="AC907" s="31">
        <v>0.754</v>
      </c>
    </row>
    <row r="908" spans="1:29" s="1" customFormat="1" x14ac:dyDescent="0.25">
      <c r="A908" s="67" t="s">
        <v>25</v>
      </c>
      <c r="B908" s="28">
        <v>66.276999999999973</v>
      </c>
      <c r="C908" s="29">
        <v>38.582999999999991</v>
      </c>
      <c r="D908" s="30">
        <v>27.694000000000003</v>
      </c>
      <c r="E908" s="29">
        <v>19.408000000000001</v>
      </c>
      <c r="F908" s="30">
        <v>17.736999999999998</v>
      </c>
      <c r="G908" s="30">
        <v>29.131999999999998</v>
      </c>
      <c r="H908" s="29">
        <v>10.635999999999999</v>
      </c>
      <c r="I908" s="30">
        <v>32.814000000000014</v>
      </c>
      <c r="J908" s="30">
        <v>22.224</v>
      </c>
      <c r="K908" s="29">
        <v>18.130000000000003</v>
      </c>
      <c r="L908" s="30">
        <v>12.081</v>
      </c>
      <c r="M908" s="52">
        <v>32.448000000000015</v>
      </c>
      <c r="N908" s="29">
        <v>21.074000000000002</v>
      </c>
      <c r="O908" s="30">
        <v>14.315999999999997</v>
      </c>
      <c r="P908" s="30">
        <v>13.247999999999996</v>
      </c>
      <c r="Q908" s="30">
        <v>6.8259999999999987</v>
      </c>
      <c r="R908" s="30">
        <v>8.222999999999999</v>
      </c>
      <c r="S908" s="52">
        <v>2.59</v>
      </c>
      <c r="T908" s="29">
        <v>60.568999999999967</v>
      </c>
      <c r="U908" s="30">
        <v>3.8099999999999996</v>
      </c>
      <c r="V908" s="52">
        <v>1.8979999999999999</v>
      </c>
      <c r="W908" s="29">
        <v>16.96</v>
      </c>
      <c r="X908" s="30">
        <v>46.047999999999988</v>
      </c>
      <c r="Y908" s="52">
        <v>3.2690000000000001</v>
      </c>
      <c r="Z908" s="29">
        <v>1.22</v>
      </c>
      <c r="AA908" s="30">
        <v>39.07</v>
      </c>
      <c r="AB908" s="30">
        <v>17.125</v>
      </c>
      <c r="AC908" s="31">
        <v>8.8619999999999983</v>
      </c>
    </row>
    <row r="909" spans="1:29" s="1" customFormat="1" x14ac:dyDescent="0.25">
      <c r="A909" s="66" t="s">
        <v>24</v>
      </c>
      <c r="B909" s="28">
        <v>96.272000000000034</v>
      </c>
      <c r="C909" s="29">
        <v>49.843999999999987</v>
      </c>
      <c r="D909" s="30">
        <v>46.428000000000011</v>
      </c>
      <c r="E909" s="29">
        <v>28.39800000000001</v>
      </c>
      <c r="F909" s="30">
        <v>34.205000000000013</v>
      </c>
      <c r="G909" s="30">
        <v>33.669000000000004</v>
      </c>
      <c r="H909" s="29">
        <v>10.080999999999998</v>
      </c>
      <c r="I909" s="30">
        <v>44.922000000000004</v>
      </c>
      <c r="J909" s="30">
        <v>38.466000000000001</v>
      </c>
      <c r="K909" s="29">
        <v>27.195000000000014</v>
      </c>
      <c r="L909" s="30">
        <v>25.883000000000003</v>
      </c>
      <c r="M909" s="52">
        <v>38.369999999999983</v>
      </c>
      <c r="N909" s="29">
        <v>22.129000000000005</v>
      </c>
      <c r="O909" s="30">
        <v>23.431000000000012</v>
      </c>
      <c r="P909" s="30">
        <v>21.923000000000009</v>
      </c>
      <c r="Q909" s="30">
        <v>8.8000000000000007</v>
      </c>
      <c r="R909" s="30">
        <v>18.481000000000002</v>
      </c>
      <c r="S909" s="52">
        <v>1.508</v>
      </c>
      <c r="T909" s="29">
        <v>89.659000000000049</v>
      </c>
      <c r="U909" s="30">
        <v>3.3439999999999999</v>
      </c>
      <c r="V909" s="52">
        <v>2.0489999999999999</v>
      </c>
      <c r="W909" s="29">
        <v>25.370000000000008</v>
      </c>
      <c r="X909" s="30">
        <v>62.151000000000003</v>
      </c>
      <c r="Y909" s="52">
        <v>5.5579999999999989</v>
      </c>
      <c r="Z909" s="29">
        <v>2.8029999999999999</v>
      </c>
      <c r="AA909" s="30">
        <v>56.695999999999998</v>
      </c>
      <c r="AB909" s="30">
        <v>28.891000000000012</v>
      </c>
      <c r="AC909" s="31">
        <v>7.8819999999999997</v>
      </c>
    </row>
    <row r="910" spans="1:29" s="1" customFormat="1" x14ac:dyDescent="0.25">
      <c r="A910" s="66" t="s">
        <v>23</v>
      </c>
      <c r="B910" s="28">
        <v>88.612000000000023</v>
      </c>
      <c r="C910" s="29">
        <v>43.422000000000004</v>
      </c>
      <c r="D910" s="30">
        <v>45.190000000000012</v>
      </c>
      <c r="E910" s="29">
        <v>27.781000000000013</v>
      </c>
      <c r="F910" s="30">
        <v>27.805000000000014</v>
      </c>
      <c r="G910" s="30">
        <v>33.02600000000001</v>
      </c>
      <c r="H910" s="29">
        <v>12.459</v>
      </c>
      <c r="I910" s="30">
        <v>35.699000000000019</v>
      </c>
      <c r="J910" s="30">
        <v>37.185000000000009</v>
      </c>
      <c r="K910" s="29">
        <v>18.130000000000003</v>
      </c>
      <c r="L910" s="30">
        <v>24.588000000000008</v>
      </c>
      <c r="M910" s="52">
        <v>38.657999999999987</v>
      </c>
      <c r="N910" s="29">
        <v>29.345999999999997</v>
      </c>
      <c r="O910" s="30">
        <v>14.954999999999995</v>
      </c>
      <c r="P910" s="30">
        <v>23.670000000000009</v>
      </c>
      <c r="Q910" s="30">
        <v>8.8609999999999989</v>
      </c>
      <c r="R910" s="30">
        <v>9.8059999999999992</v>
      </c>
      <c r="S910" s="52">
        <v>1.974</v>
      </c>
      <c r="T910" s="29">
        <v>81.334000000000017</v>
      </c>
      <c r="U910" s="30">
        <v>2.8029999999999999</v>
      </c>
      <c r="V910" s="52">
        <v>4.4749999999999996</v>
      </c>
      <c r="W910" s="29">
        <v>28.309000000000008</v>
      </c>
      <c r="X910" s="30">
        <v>48.597999999999999</v>
      </c>
      <c r="Y910" s="52">
        <v>11.704999999999998</v>
      </c>
      <c r="Z910" s="29">
        <v>1.357</v>
      </c>
      <c r="AA910" s="30">
        <v>62.323</v>
      </c>
      <c r="AB910" s="30">
        <v>19.237000000000002</v>
      </c>
      <c r="AC910" s="31">
        <v>5.6949999999999994</v>
      </c>
    </row>
    <row r="911" spans="1:29" s="1" customFormat="1" x14ac:dyDescent="0.25">
      <c r="A911" s="66" t="s">
        <v>22</v>
      </c>
      <c r="B911" s="28">
        <v>227.50799999999938</v>
      </c>
      <c r="C911" s="29">
        <v>128.6580000000001</v>
      </c>
      <c r="D911" s="30">
        <v>98.850000000000065</v>
      </c>
      <c r="E911" s="29">
        <v>54.068000000000005</v>
      </c>
      <c r="F911" s="30">
        <v>65.819000000000017</v>
      </c>
      <c r="G911" s="30">
        <v>107.62100000000001</v>
      </c>
      <c r="H911" s="29">
        <v>21.849000000000004</v>
      </c>
      <c r="I911" s="30">
        <v>118.15000000000008</v>
      </c>
      <c r="J911" s="30">
        <v>81.664000000000058</v>
      </c>
      <c r="K911" s="29">
        <v>62.160000000000061</v>
      </c>
      <c r="L911" s="30">
        <v>50.58600000000002</v>
      </c>
      <c r="M911" s="52">
        <v>97.878000000000085</v>
      </c>
      <c r="N911" s="29">
        <v>61.740999999999993</v>
      </c>
      <c r="O911" s="30">
        <v>48.22699999999999</v>
      </c>
      <c r="P911" s="30">
        <v>58.202000000000005</v>
      </c>
      <c r="Q911" s="30">
        <v>14.164999999999997</v>
      </c>
      <c r="R911" s="30">
        <v>39.465000000000011</v>
      </c>
      <c r="S911" s="52">
        <v>5.1049999999999995</v>
      </c>
      <c r="T911" s="29">
        <v>209.65699999999941</v>
      </c>
      <c r="U911" s="30">
        <v>10.635</v>
      </c>
      <c r="V911" s="52">
        <v>6.4619999999999997</v>
      </c>
      <c r="W911" s="29">
        <v>72.867000000000033</v>
      </c>
      <c r="X911" s="30">
        <v>122.47100000000007</v>
      </c>
      <c r="Y911" s="52">
        <v>31.567000000000011</v>
      </c>
      <c r="Z911" s="29">
        <v>5.1539999999999999</v>
      </c>
      <c r="AA911" s="30">
        <v>151.28099999999981</v>
      </c>
      <c r="AB911" s="30">
        <v>57.735999999999997</v>
      </c>
      <c r="AC911" s="31">
        <v>13.336999999999998</v>
      </c>
    </row>
    <row r="912" spans="1:29" s="1" customFormat="1" x14ac:dyDescent="0.25">
      <c r="A912" s="66" t="s">
        <v>21</v>
      </c>
      <c r="B912" s="28">
        <v>141.61499999999998</v>
      </c>
      <c r="C912" s="29">
        <v>57.8</v>
      </c>
      <c r="D912" s="30">
        <v>83.815000000000012</v>
      </c>
      <c r="E912" s="29">
        <v>40.177000000000021</v>
      </c>
      <c r="F912" s="30">
        <v>54.841999999999977</v>
      </c>
      <c r="G912" s="30">
        <v>46.595999999999997</v>
      </c>
      <c r="H912" s="29">
        <v>16.228999999999999</v>
      </c>
      <c r="I912" s="30">
        <v>88.831000000000031</v>
      </c>
      <c r="J912" s="30">
        <v>36.555</v>
      </c>
      <c r="K912" s="29">
        <v>29.785000000000018</v>
      </c>
      <c r="L912" s="30">
        <v>36.243000000000016</v>
      </c>
      <c r="M912" s="52">
        <v>68.953999999999951</v>
      </c>
      <c r="N912" s="29">
        <v>33.724999999999994</v>
      </c>
      <c r="O912" s="30">
        <v>30.581000000000014</v>
      </c>
      <c r="P912" s="30">
        <v>39.885000000000012</v>
      </c>
      <c r="Q912" s="30">
        <v>13.020999999999997</v>
      </c>
      <c r="R912" s="30">
        <v>21.813000000000006</v>
      </c>
      <c r="S912" s="52">
        <v>2.59</v>
      </c>
      <c r="T912" s="29">
        <v>128.32700000000011</v>
      </c>
      <c r="U912" s="30">
        <v>9.2649999999999988</v>
      </c>
      <c r="V912" s="52">
        <v>4.0229999999999997</v>
      </c>
      <c r="W912" s="29">
        <v>44.427000000000007</v>
      </c>
      <c r="X912" s="30">
        <v>77.977999999999994</v>
      </c>
      <c r="Y912" s="52">
        <v>17.915000000000003</v>
      </c>
      <c r="Z912" s="29">
        <v>3.2689999999999997</v>
      </c>
      <c r="AA912" s="30">
        <v>106.4980000000001</v>
      </c>
      <c r="AB912" s="30">
        <v>19.100000000000005</v>
      </c>
      <c r="AC912" s="31">
        <v>12.747999999999999</v>
      </c>
    </row>
    <row r="913" spans="1:29" s="1" customFormat="1" x14ac:dyDescent="0.25">
      <c r="A913" s="66" t="s">
        <v>20</v>
      </c>
      <c r="B913" s="28">
        <v>147.69999999999987</v>
      </c>
      <c r="C913" s="29">
        <v>66.538000000000025</v>
      </c>
      <c r="D913" s="30">
        <v>81.162000000000049</v>
      </c>
      <c r="E913" s="29">
        <v>55.287000000000013</v>
      </c>
      <c r="F913" s="30">
        <v>40.916999999999994</v>
      </c>
      <c r="G913" s="30">
        <v>51.495999999999988</v>
      </c>
      <c r="H913" s="29">
        <v>19.485000000000003</v>
      </c>
      <c r="I913" s="30">
        <v>75.228000000000023</v>
      </c>
      <c r="J913" s="30">
        <v>52.233000000000004</v>
      </c>
      <c r="K913" s="29">
        <v>24.605000000000011</v>
      </c>
      <c r="L913" s="30">
        <v>36.899000000000022</v>
      </c>
      <c r="M913" s="52">
        <v>75.342000000000027</v>
      </c>
      <c r="N913" s="29">
        <v>30.230999999999995</v>
      </c>
      <c r="O913" s="30">
        <v>32.466000000000008</v>
      </c>
      <c r="P913" s="30">
        <v>49.752000000000002</v>
      </c>
      <c r="Q913" s="30">
        <v>20.429000000000006</v>
      </c>
      <c r="R913" s="30">
        <v>13.013</v>
      </c>
      <c r="S913" s="52">
        <v>0</v>
      </c>
      <c r="T913" s="29">
        <v>134.70100000000002</v>
      </c>
      <c r="U913" s="30">
        <v>6.5369999999999999</v>
      </c>
      <c r="V913" s="52">
        <v>6.4619999999999997</v>
      </c>
      <c r="W913" s="29">
        <v>38.08</v>
      </c>
      <c r="X913" s="30">
        <v>93.569000000000031</v>
      </c>
      <c r="Y913" s="52">
        <v>14.755999999999997</v>
      </c>
      <c r="Z913" s="29">
        <v>9.504999999999999</v>
      </c>
      <c r="AA913" s="30">
        <v>111.50700000000008</v>
      </c>
      <c r="AB913" s="30">
        <v>17.613000000000003</v>
      </c>
      <c r="AC913" s="31">
        <v>9.0749999999999975</v>
      </c>
    </row>
    <row r="914" spans="1:29" s="1" customFormat="1" x14ac:dyDescent="0.25">
      <c r="A914" s="66" t="s">
        <v>19</v>
      </c>
      <c r="B914" s="28">
        <v>92.762000000000043</v>
      </c>
      <c r="C914" s="29">
        <v>35.789000000000016</v>
      </c>
      <c r="D914" s="30">
        <v>56.972999999999992</v>
      </c>
      <c r="E914" s="29">
        <v>25.945000000000011</v>
      </c>
      <c r="F914" s="30">
        <v>35.323999999999984</v>
      </c>
      <c r="G914" s="30">
        <v>31.49300000000002</v>
      </c>
      <c r="H914" s="29">
        <v>13.816999999999998</v>
      </c>
      <c r="I914" s="30">
        <v>52.545000000000002</v>
      </c>
      <c r="J914" s="30">
        <v>26.400000000000002</v>
      </c>
      <c r="K914" s="29">
        <v>14.244999999999999</v>
      </c>
      <c r="L914" s="30">
        <v>20.490000000000002</v>
      </c>
      <c r="M914" s="52">
        <v>53.805999999999955</v>
      </c>
      <c r="N914" s="29">
        <v>24.344000000000008</v>
      </c>
      <c r="O914" s="30">
        <v>17.169</v>
      </c>
      <c r="P914" s="30">
        <v>31.600000000000016</v>
      </c>
      <c r="Q914" s="30">
        <v>7.8679999999999986</v>
      </c>
      <c r="R914" s="30">
        <v>9.7319999999999993</v>
      </c>
      <c r="S914" s="52">
        <v>2.0489999999999999</v>
      </c>
      <c r="T914" s="29">
        <v>89.29400000000004</v>
      </c>
      <c r="U914" s="30">
        <v>2.1109999999999998</v>
      </c>
      <c r="V914" s="52">
        <v>1.357</v>
      </c>
      <c r="W914" s="29">
        <v>22.841999999999999</v>
      </c>
      <c r="X914" s="30">
        <v>56.719999999999985</v>
      </c>
      <c r="Y914" s="52">
        <v>9.9309999999999992</v>
      </c>
      <c r="Z914" s="29">
        <v>4.9550000000000001</v>
      </c>
      <c r="AA914" s="30">
        <v>66.998999999999995</v>
      </c>
      <c r="AB914" s="30">
        <v>13.843999999999999</v>
      </c>
      <c r="AC914" s="31">
        <v>6.9639999999999986</v>
      </c>
    </row>
    <row r="915" spans="1:29" s="1" customFormat="1" x14ac:dyDescent="0.25">
      <c r="A915" s="66" t="s">
        <v>18</v>
      </c>
      <c r="B915" s="28">
        <v>48.121999999999993</v>
      </c>
      <c r="C915" s="29">
        <v>24.274000000000004</v>
      </c>
      <c r="D915" s="30">
        <v>23.84800000000001</v>
      </c>
      <c r="E915" s="29">
        <v>20.277000000000001</v>
      </c>
      <c r="F915" s="30">
        <v>11.451999999999998</v>
      </c>
      <c r="G915" s="30">
        <v>16.393000000000001</v>
      </c>
      <c r="H915" s="29">
        <v>2.8029999999999999</v>
      </c>
      <c r="I915" s="30">
        <v>24.80200000000001</v>
      </c>
      <c r="J915" s="30">
        <v>18.002000000000002</v>
      </c>
      <c r="K915" s="29">
        <v>11.654999999999999</v>
      </c>
      <c r="L915" s="30">
        <v>13.916999999999998</v>
      </c>
      <c r="M915" s="52">
        <v>20.138000000000009</v>
      </c>
      <c r="N915" s="29">
        <v>10.198</v>
      </c>
      <c r="O915" s="30">
        <v>12.479999999999997</v>
      </c>
      <c r="P915" s="30">
        <v>14.945999999999996</v>
      </c>
      <c r="Q915" s="30">
        <v>5.9339999999999993</v>
      </c>
      <c r="R915" s="30">
        <v>4.5640000000000001</v>
      </c>
      <c r="S915" s="52">
        <v>0</v>
      </c>
      <c r="T915" s="29">
        <v>44.023999999999994</v>
      </c>
      <c r="U915" s="30">
        <v>1.2949999999999999</v>
      </c>
      <c r="V915" s="52">
        <v>2.8029999999999999</v>
      </c>
      <c r="W915" s="29">
        <v>8.5109999999999992</v>
      </c>
      <c r="X915" s="30">
        <v>32.394000000000013</v>
      </c>
      <c r="Y915" s="52">
        <v>7.2169999999999987</v>
      </c>
      <c r="Z915" s="29">
        <v>0.754</v>
      </c>
      <c r="AA915" s="30">
        <v>34.936000000000007</v>
      </c>
      <c r="AB915" s="30">
        <v>7.3669999999999991</v>
      </c>
      <c r="AC915" s="31">
        <v>5.0649999999999995</v>
      </c>
    </row>
    <row r="916" spans="1:29" s="1" customFormat="1" x14ac:dyDescent="0.25">
      <c r="A916" s="66" t="s">
        <v>111</v>
      </c>
      <c r="B916" s="28">
        <v>68.286000000000016</v>
      </c>
      <c r="C916" s="29">
        <v>26.77600000000001</v>
      </c>
      <c r="D916" s="30">
        <v>41.510000000000005</v>
      </c>
      <c r="E916" s="29">
        <v>26.273000000000003</v>
      </c>
      <c r="F916" s="30">
        <v>19.383000000000003</v>
      </c>
      <c r="G916" s="30">
        <v>22.63</v>
      </c>
      <c r="H916" s="29">
        <v>9.2650000000000006</v>
      </c>
      <c r="I916" s="30">
        <v>33.114000000000011</v>
      </c>
      <c r="J916" s="30">
        <v>22.638000000000012</v>
      </c>
      <c r="K916" s="29">
        <v>11.654999999999999</v>
      </c>
      <c r="L916" s="30">
        <v>16.506999999999998</v>
      </c>
      <c r="M916" s="52">
        <v>36.505999999999993</v>
      </c>
      <c r="N916" s="29">
        <v>9.8069999999999986</v>
      </c>
      <c r="O916" s="30">
        <v>14.302999999999997</v>
      </c>
      <c r="P916" s="30">
        <v>24.260000000000005</v>
      </c>
      <c r="Q916" s="30">
        <v>9.9309999999999992</v>
      </c>
      <c r="R916" s="30">
        <v>8.69</v>
      </c>
      <c r="S916" s="52">
        <v>1.2949999999999999</v>
      </c>
      <c r="T916" s="29">
        <v>62.755000000000003</v>
      </c>
      <c r="U916" s="30">
        <v>4.0229999999999997</v>
      </c>
      <c r="V916" s="52">
        <v>1.508</v>
      </c>
      <c r="W916" s="29">
        <v>12.395999999999997</v>
      </c>
      <c r="X916" s="30">
        <v>47.541999999999994</v>
      </c>
      <c r="Y916" s="52">
        <v>8.347999999999999</v>
      </c>
      <c r="Z916" s="29">
        <v>1.357</v>
      </c>
      <c r="AA916" s="30">
        <v>45.607000000000014</v>
      </c>
      <c r="AB916" s="30">
        <v>7.7449999999999983</v>
      </c>
      <c r="AC916" s="31">
        <v>13.576999999999998</v>
      </c>
    </row>
    <row r="917" spans="1:29" s="1" customFormat="1" x14ac:dyDescent="0.25">
      <c r="A917" s="66" t="s">
        <v>148</v>
      </c>
      <c r="B917" s="28">
        <v>395.02799999999968</v>
      </c>
      <c r="C917" s="29">
        <v>238.72600000000014</v>
      </c>
      <c r="D917" s="30">
        <v>156.30200000000002</v>
      </c>
      <c r="E917" s="29">
        <v>91.100000000000023</v>
      </c>
      <c r="F917" s="30">
        <v>126.47400000000002</v>
      </c>
      <c r="G917" s="30">
        <v>177.45400000000004</v>
      </c>
      <c r="H917" s="29">
        <v>37.548999999999992</v>
      </c>
      <c r="I917" s="30">
        <v>175.52700000000004</v>
      </c>
      <c r="J917" s="30">
        <v>170.11100000000008</v>
      </c>
      <c r="K917" s="29">
        <v>155.40000000000012</v>
      </c>
      <c r="L917" s="30">
        <v>95.433999999999997</v>
      </c>
      <c r="M917" s="52">
        <v>123.69199999999998</v>
      </c>
      <c r="N917" s="29">
        <v>126.15600000000002</v>
      </c>
      <c r="O917" s="30">
        <v>69.244000000000014</v>
      </c>
      <c r="P917" s="30">
        <v>76.66500000000002</v>
      </c>
      <c r="Q917" s="30">
        <v>31.564999999999994</v>
      </c>
      <c r="R917" s="30">
        <v>75.055000000000007</v>
      </c>
      <c r="S917" s="52">
        <v>15.137</v>
      </c>
      <c r="T917" s="29">
        <v>358.34499999999986</v>
      </c>
      <c r="U917" s="30">
        <v>17.864999999999998</v>
      </c>
      <c r="V917" s="52">
        <v>14.404999999999998</v>
      </c>
      <c r="W917" s="29">
        <v>118.96300000000002</v>
      </c>
      <c r="X917" s="30">
        <v>238.29700000000014</v>
      </c>
      <c r="Y917" s="52">
        <v>29.874000000000009</v>
      </c>
      <c r="Z917" s="29">
        <v>13.652000000000001</v>
      </c>
      <c r="AA917" s="30">
        <v>243.86800000000008</v>
      </c>
      <c r="AB917" s="30">
        <v>110.43</v>
      </c>
      <c r="AC917" s="31">
        <v>27.077999999999996</v>
      </c>
    </row>
    <row r="918" spans="1:29" s="1" customFormat="1" x14ac:dyDescent="0.25">
      <c r="A918" s="66" t="s">
        <v>147</v>
      </c>
      <c r="B918" s="28">
        <v>457.73499999999945</v>
      </c>
      <c r="C918" s="29">
        <v>229.88000000000011</v>
      </c>
      <c r="D918" s="30">
        <v>227.85500000000008</v>
      </c>
      <c r="E918" s="29">
        <v>122.02600000000004</v>
      </c>
      <c r="F918" s="30">
        <v>148.46600000000001</v>
      </c>
      <c r="G918" s="30">
        <v>187.24300000000002</v>
      </c>
      <c r="H918" s="29">
        <v>50.537000000000006</v>
      </c>
      <c r="I918" s="30">
        <v>242.68000000000012</v>
      </c>
      <c r="J918" s="30">
        <v>155.40400000000008</v>
      </c>
      <c r="K918" s="29">
        <v>110.07500000000007</v>
      </c>
      <c r="L918" s="30">
        <v>111.41700000000006</v>
      </c>
      <c r="M918" s="52">
        <v>205.49</v>
      </c>
      <c r="N918" s="29">
        <v>124.81199999999998</v>
      </c>
      <c r="O918" s="30">
        <v>93.763000000000005</v>
      </c>
      <c r="P918" s="30">
        <v>121.75700000000003</v>
      </c>
      <c r="Q918" s="30">
        <v>36.046999999999997</v>
      </c>
      <c r="R918" s="30">
        <v>71.084000000000017</v>
      </c>
      <c r="S918" s="52">
        <v>9.6690000000000005</v>
      </c>
      <c r="T918" s="29">
        <v>419.31799999999953</v>
      </c>
      <c r="U918" s="30">
        <v>22.702999999999996</v>
      </c>
      <c r="V918" s="52">
        <v>14.959999999999999</v>
      </c>
      <c r="W918" s="29">
        <v>145.60300000000007</v>
      </c>
      <c r="X918" s="30">
        <v>249.04700000000008</v>
      </c>
      <c r="Y918" s="52">
        <v>61.187000000000012</v>
      </c>
      <c r="Z918" s="29">
        <v>9.7799999999999994</v>
      </c>
      <c r="AA918" s="30">
        <v>320.10199999999992</v>
      </c>
      <c r="AB918" s="30">
        <v>96.073000000000008</v>
      </c>
      <c r="AC918" s="31">
        <v>31.779999999999994</v>
      </c>
    </row>
    <row r="919" spans="1:29" s="1" customFormat="1" x14ac:dyDescent="0.25">
      <c r="A919" s="66" t="s">
        <v>149</v>
      </c>
      <c r="B919" s="28">
        <v>356.86999999999995</v>
      </c>
      <c r="C919" s="29">
        <v>153.37700000000007</v>
      </c>
      <c r="D919" s="30">
        <v>203.49300000000005</v>
      </c>
      <c r="E919" s="29">
        <v>127.78200000000004</v>
      </c>
      <c r="F919" s="30">
        <v>107.07599999999999</v>
      </c>
      <c r="G919" s="30">
        <v>122.012</v>
      </c>
      <c r="H919" s="29">
        <v>45.37</v>
      </c>
      <c r="I919" s="30">
        <v>185.68900000000005</v>
      </c>
      <c r="J919" s="30">
        <v>119.27300000000002</v>
      </c>
      <c r="K919" s="29">
        <v>62.160000000000011</v>
      </c>
      <c r="L919" s="30">
        <v>87.813000000000017</v>
      </c>
      <c r="M919" s="52">
        <v>185.79199999999997</v>
      </c>
      <c r="N919" s="29">
        <v>74.58</v>
      </c>
      <c r="O919" s="30">
        <v>76.418000000000006</v>
      </c>
      <c r="P919" s="30">
        <v>120.55800000000002</v>
      </c>
      <c r="Q919" s="30">
        <v>44.161999999999999</v>
      </c>
      <c r="R919" s="30">
        <v>35.998999999999995</v>
      </c>
      <c r="S919" s="52">
        <v>3.3439999999999999</v>
      </c>
      <c r="T919" s="29">
        <v>330.77400000000006</v>
      </c>
      <c r="U919" s="30">
        <v>13.965999999999999</v>
      </c>
      <c r="V919" s="52">
        <v>12.129999999999999</v>
      </c>
      <c r="W919" s="29">
        <v>81.828999999999994</v>
      </c>
      <c r="X919" s="30">
        <v>230.22500000000002</v>
      </c>
      <c r="Y919" s="52">
        <v>40.251999999999995</v>
      </c>
      <c r="Z919" s="29">
        <v>16.570999999999998</v>
      </c>
      <c r="AA919" s="30">
        <v>259.04900000000009</v>
      </c>
      <c r="AB919" s="30">
        <v>46.568999999999996</v>
      </c>
      <c r="AC919" s="31">
        <v>34.68099999999999</v>
      </c>
    </row>
    <row r="920" spans="1:29" s="1" customFormat="1" x14ac:dyDescent="0.25">
      <c r="A920" s="66" t="s">
        <v>17</v>
      </c>
      <c r="B920" s="28">
        <v>37.286000000000016</v>
      </c>
      <c r="C920" s="29">
        <v>16.918999999999997</v>
      </c>
      <c r="D920" s="30">
        <v>20.367000000000001</v>
      </c>
      <c r="E920" s="29">
        <v>9.8189999999999991</v>
      </c>
      <c r="F920" s="30">
        <v>10.445</v>
      </c>
      <c r="G920" s="30">
        <v>17.021999999999998</v>
      </c>
      <c r="H920" s="29">
        <v>2.8029999999999999</v>
      </c>
      <c r="I920" s="30">
        <v>16.658999999999999</v>
      </c>
      <c r="J920" s="30">
        <v>6.5239999999999991</v>
      </c>
      <c r="K920" s="29">
        <v>12.95</v>
      </c>
      <c r="L920" s="30">
        <v>6.1470000000000002</v>
      </c>
      <c r="M920" s="52">
        <v>11.555999999999999</v>
      </c>
      <c r="N920" s="29">
        <v>12.034000000000001</v>
      </c>
      <c r="O920" s="30">
        <v>5.1529999999999996</v>
      </c>
      <c r="P920" s="30">
        <v>4.6389999999999993</v>
      </c>
      <c r="Q920" s="30">
        <v>4.0979999999999999</v>
      </c>
      <c r="R920" s="30">
        <v>7.141</v>
      </c>
      <c r="S920" s="52">
        <v>0</v>
      </c>
      <c r="T920" s="29">
        <v>32.208000000000013</v>
      </c>
      <c r="U920" s="30">
        <v>3.2690000000000001</v>
      </c>
      <c r="V920" s="52">
        <v>0</v>
      </c>
      <c r="W920" s="29">
        <v>11.628999999999998</v>
      </c>
      <c r="X920" s="30">
        <v>16.797000000000004</v>
      </c>
      <c r="Y920" s="52">
        <v>0.60299999999999998</v>
      </c>
      <c r="Z920" s="29">
        <v>1.8979999999999999</v>
      </c>
      <c r="AA920" s="30">
        <v>26.274000000000001</v>
      </c>
      <c r="AB920" s="30">
        <v>5.9209999999999994</v>
      </c>
      <c r="AC920" s="31">
        <v>3.1929999999999996</v>
      </c>
    </row>
    <row r="921" spans="1:29" s="1" customFormat="1" x14ac:dyDescent="0.25">
      <c r="A921" s="66" t="s">
        <v>39</v>
      </c>
      <c r="B921" s="36">
        <v>4.7098376119037857</v>
      </c>
      <c r="C921" s="37">
        <v>4.266708254084115</v>
      </c>
      <c r="D921" s="38">
        <v>5.1788564621798692</v>
      </c>
      <c r="E921" s="37">
        <v>5.2721760709634307</v>
      </c>
      <c r="F921" s="38">
        <v>4.6845341556374569</v>
      </c>
      <c r="G921" s="38">
        <v>4.3358166789601178</v>
      </c>
      <c r="H921" s="37">
        <v>5.0678500779283082</v>
      </c>
      <c r="I921" s="38">
        <v>4.9508276259488397</v>
      </c>
      <c r="J921" s="38">
        <v>4.3116765740082901</v>
      </c>
      <c r="K921" s="37">
        <v>3.6679841897233194</v>
      </c>
      <c r="L921" s="38">
        <v>4.7322170336383129</v>
      </c>
      <c r="M921" s="53">
        <v>5.3530624847079631</v>
      </c>
      <c r="N921" s="37">
        <v>4.1251643382849847</v>
      </c>
      <c r="O921" s="38">
        <v>5.0701138143468771</v>
      </c>
      <c r="P921" s="38">
        <v>5.353937550943634</v>
      </c>
      <c r="Q921" s="38">
        <v>5.2535294433410265</v>
      </c>
      <c r="R921" s="38">
        <v>4.0647036862159442</v>
      </c>
      <c r="S921" s="53">
        <v>3.1723623445825933</v>
      </c>
      <c r="T921" s="37">
        <v>4.738243129740348</v>
      </c>
      <c r="U921" s="38">
        <v>4.6852422342025148</v>
      </c>
      <c r="V921" s="53">
        <v>4.3907940715748888</v>
      </c>
      <c r="W921" s="37">
        <v>4.3897486972964348</v>
      </c>
      <c r="X921" s="38">
        <v>4.8130883580533776</v>
      </c>
      <c r="Y921" s="53">
        <v>5.0816293893216971</v>
      </c>
      <c r="Z921" s="37">
        <v>4.7232957528185375</v>
      </c>
      <c r="AA921" s="38">
        <v>4.8736687731388955</v>
      </c>
      <c r="AB921" s="38">
        <v>3.9057580451413036</v>
      </c>
      <c r="AC921" s="39">
        <v>5.4380418862720354</v>
      </c>
    </row>
    <row r="922" spans="1:29" s="1" customFormat="1" x14ac:dyDescent="0.25">
      <c r="A922" s="65"/>
      <c r="B922" s="28"/>
      <c r="C922" s="29"/>
      <c r="D922" s="30"/>
      <c r="E922" s="29"/>
      <c r="F922" s="30"/>
      <c r="G922" s="30"/>
      <c r="H922" s="29"/>
      <c r="I922" s="30"/>
      <c r="J922" s="30"/>
      <c r="K922" s="29"/>
      <c r="L922" s="30"/>
      <c r="M922" s="52"/>
      <c r="N922" s="29"/>
      <c r="O922" s="30"/>
      <c r="P922" s="30"/>
      <c r="Q922" s="30"/>
      <c r="R922" s="30"/>
      <c r="S922" s="52"/>
      <c r="T922" s="29"/>
      <c r="U922" s="30"/>
      <c r="V922" s="52"/>
      <c r="W922" s="29"/>
      <c r="X922" s="30"/>
      <c r="Y922" s="52"/>
      <c r="Z922" s="29"/>
      <c r="AA922" s="30"/>
      <c r="AB922" s="30"/>
      <c r="AC922" s="31"/>
    </row>
    <row r="923" spans="1:29" s="1" customFormat="1" ht="30" x14ac:dyDescent="0.25">
      <c r="A923" s="64" t="s">
        <v>345</v>
      </c>
      <c r="B923" s="28"/>
      <c r="C923" s="29"/>
      <c r="D923" s="30"/>
      <c r="E923" s="29"/>
      <c r="F923" s="30"/>
      <c r="G923" s="30"/>
      <c r="H923" s="29"/>
      <c r="I923" s="30"/>
      <c r="J923" s="30"/>
      <c r="K923" s="29"/>
      <c r="L923" s="30"/>
      <c r="M923" s="52"/>
      <c r="N923" s="29"/>
      <c r="O923" s="30"/>
      <c r="P923" s="30"/>
      <c r="Q923" s="30"/>
      <c r="R923" s="30"/>
      <c r="S923" s="52"/>
      <c r="T923" s="29"/>
      <c r="U923" s="30"/>
      <c r="V923" s="52"/>
      <c r="W923" s="29"/>
      <c r="X923" s="30"/>
      <c r="Y923" s="52"/>
      <c r="Z923" s="29"/>
      <c r="AA923" s="30"/>
      <c r="AB923" s="30"/>
      <c r="AC923" s="31"/>
    </row>
    <row r="924" spans="1:29" s="1" customFormat="1" x14ac:dyDescent="0.25">
      <c r="A924" s="66" t="s">
        <v>110</v>
      </c>
      <c r="B924" s="28">
        <v>524.89100000000371</v>
      </c>
      <c r="C924" s="29">
        <v>276.98499999999962</v>
      </c>
      <c r="D924" s="30">
        <v>247.90599999999921</v>
      </c>
      <c r="E924" s="29">
        <v>142.6700000000001</v>
      </c>
      <c r="F924" s="30">
        <v>163.86599999999993</v>
      </c>
      <c r="G924" s="30">
        <v>218.35499999999945</v>
      </c>
      <c r="H924" s="29">
        <v>42.064999999999998</v>
      </c>
      <c r="I924" s="30">
        <v>254.14499999999921</v>
      </c>
      <c r="J924" s="30">
        <v>218.94999999999933</v>
      </c>
      <c r="K924" s="29">
        <v>146.33499999999995</v>
      </c>
      <c r="L924" s="30">
        <v>141.61100000000002</v>
      </c>
      <c r="M924" s="52">
        <v>213.42799999999946</v>
      </c>
      <c r="N924" s="29">
        <v>153.81399999999974</v>
      </c>
      <c r="O924" s="30">
        <v>86.347000000000051</v>
      </c>
      <c r="P924" s="30">
        <v>141.61600000000004</v>
      </c>
      <c r="Q924" s="30">
        <v>45.957000000000015</v>
      </c>
      <c r="R924" s="30">
        <v>81.129000000000033</v>
      </c>
      <c r="S924" s="52">
        <v>13.012999999999998</v>
      </c>
      <c r="T924" s="29">
        <v>490.14700000000363</v>
      </c>
      <c r="U924" s="30">
        <v>19.433999999999997</v>
      </c>
      <c r="V924" s="52">
        <v>12.116999999999997</v>
      </c>
      <c r="W924" s="29">
        <v>159.34199999999976</v>
      </c>
      <c r="X924" s="30">
        <v>306.38300000000021</v>
      </c>
      <c r="Y924" s="52">
        <v>56.513999999999982</v>
      </c>
      <c r="Z924" s="29">
        <v>16.908000000000001</v>
      </c>
      <c r="AA924" s="30">
        <v>348.30500000000086</v>
      </c>
      <c r="AB924" s="30">
        <v>122.4700000000001</v>
      </c>
      <c r="AC924" s="31">
        <v>37.208000000000006</v>
      </c>
    </row>
    <row r="925" spans="1:29" s="1" customFormat="1" x14ac:dyDescent="0.25">
      <c r="A925" s="66" t="s">
        <v>26</v>
      </c>
      <c r="B925" s="28">
        <v>113.3220000000001</v>
      </c>
      <c r="C925" s="29">
        <v>52.485999999999997</v>
      </c>
      <c r="D925" s="30">
        <v>60.835999999999984</v>
      </c>
      <c r="E925" s="29">
        <v>37.88900000000001</v>
      </c>
      <c r="F925" s="30">
        <v>38.18</v>
      </c>
      <c r="G925" s="30">
        <v>37.253</v>
      </c>
      <c r="H925" s="29">
        <v>10.02</v>
      </c>
      <c r="I925" s="30">
        <v>64.330999999999975</v>
      </c>
      <c r="J925" s="30">
        <v>36.921999999999997</v>
      </c>
      <c r="K925" s="29">
        <v>33.670000000000023</v>
      </c>
      <c r="L925" s="30">
        <v>21.146000000000001</v>
      </c>
      <c r="M925" s="52">
        <v>52.475999999999942</v>
      </c>
      <c r="N925" s="29">
        <v>27.514999999999993</v>
      </c>
      <c r="O925" s="30">
        <v>20.876000000000005</v>
      </c>
      <c r="P925" s="30">
        <v>31.050000000000004</v>
      </c>
      <c r="Q925" s="30">
        <v>16.77</v>
      </c>
      <c r="R925" s="30">
        <v>14.595999999999998</v>
      </c>
      <c r="S925" s="52">
        <v>2.5149999999999997</v>
      </c>
      <c r="T925" s="29">
        <v>101.5420000000001</v>
      </c>
      <c r="U925" s="30">
        <v>3.1929999999999996</v>
      </c>
      <c r="V925" s="52">
        <v>7.3669999999999991</v>
      </c>
      <c r="W925" s="29">
        <v>32.44700000000001</v>
      </c>
      <c r="X925" s="30">
        <v>72.740000000000009</v>
      </c>
      <c r="Y925" s="52">
        <v>6.839999999999999</v>
      </c>
      <c r="Z925" s="29">
        <v>2.0489999999999999</v>
      </c>
      <c r="AA925" s="30">
        <v>77.315000000000026</v>
      </c>
      <c r="AB925" s="30">
        <v>20.317999999999998</v>
      </c>
      <c r="AC925" s="31">
        <v>13.639999999999999</v>
      </c>
    </row>
    <row r="926" spans="1:29" s="1" customFormat="1" x14ac:dyDescent="0.25">
      <c r="A926" s="67" t="s">
        <v>25</v>
      </c>
      <c r="B926" s="28">
        <v>78.910000000000025</v>
      </c>
      <c r="C926" s="29">
        <v>42.730999999999987</v>
      </c>
      <c r="D926" s="30">
        <v>36.179000000000016</v>
      </c>
      <c r="E926" s="29">
        <v>16.941999999999997</v>
      </c>
      <c r="F926" s="30">
        <v>27.318000000000008</v>
      </c>
      <c r="G926" s="30">
        <v>34.65</v>
      </c>
      <c r="H926" s="29">
        <v>9.7179999999999982</v>
      </c>
      <c r="I926" s="30">
        <v>38.508999999999993</v>
      </c>
      <c r="J926" s="30">
        <v>28.709000000000021</v>
      </c>
      <c r="K926" s="29">
        <v>10.36</v>
      </c>
      <c r="L926" s="30">
        <v>15.637999999999996</v>
      </c>
      <c r="M926" s="52">
        <v>44.469999999999963</v>
      </c>
      <c r="N926" s="29">
        <v>23.163999999999998</v>
      </c>
      <c r="O926" s="30">
        <v>23.253000000000007</v>
      </c>
      <c r="P926" s="30">
        <v>13.247999999999996</v>
      </c>
      <c r="Q926" s="30">
        <v>6.722999999999999</v>
      </c>
      <c r="R926" s="30">
        <v>11.768000000000001</v>
      </c>
      <c r="S926" s="52">
        <v>0.754</v>
      </c>
      <c r="T926" s="29">
        <v>78.15600000000002</v>
      </c>
      <c r="U926" s="30">
        <v>0.754</v>
      </c>
      <c r="V926" s="52">
        <v>0</v>
      </c>
      <c r="W926" s="29">
        <v>14.254999999999997</v>
      </c>
      <c r="X926" s="30">
        <v>51.893999999999977</v>
      </c>
      <c r="Y926" s="52">
        <v>10.862999999999998</v>
      </c>
      <c r="Z926" s="29">
        <v>3.0289999999999999</v>
      </c>
      <c r="AA926" s="30">
        <v>46.823</v>
      </c>
      <c r="AB926" s="30">
        <v>20.018000000000004</v>
      </c>
      <c r="AC926" s="31">
        <v>9.0399999999999991</v>
      </c>
    </row>
    <row r="927" spans="1:29" s="1" customFormat="1" x14ac:dyDescent="0.25">
      <c r="A927" s="66" t="s">
        <v>24</v>
      </c>
      <c r="B927" s="28">
        <v>75.926999999999992</v>
      </c>
      <c r="C927" s="29">
        <v>41.860000000000007</v>
      </c>
      <c r="D927" s="30">
        <v>34.067000000000007</v>
      </c>
      <c r="E927" s="29">
        <v>10.031999999999998</v>
      </c>
      <c r="F927" s="30">
        <v>27.676000000000016</v>
      </c>
      <c r="G927" s="30">
        <v>38.219000000000008</v>
      </c>
      <c r="H927" s="29">
        <v>7.956999999999999</v>
      </c>
      <c r="I927" s="30">
        <v>34.644000000000005</v>
      </c>
      <c r="J927" s="30">
        <v>31.277000000000008</v>
      </c>
      <c r="K927" s="29">
        <v>20.720000000000006</v>
      </c>
      <c r="L927" s="30">
        <v>15.850999999999996</v>
      </c>
      <c r="M927" s="52">
        <v>34.531999999999996</v>
      </c>
      <c r="N927" s="29">
        <v>24.932000000000002</v>
      </c>
      <c r="O927" s="30">
        <v>17.078999999999997</v>
      </c>
      <c r="P927" s="30">
        <v>14.981999999999996</v>
      </c>
      <c r="Q927" s="30">
        <v>6.0719999999999992</v>
      </c>
      <c r="R927" s="30">
        <v>11.567</v>
      </c>
      <c r="S927" s="52">
        <v>1.2949999999999999</v>
      </c>
      <c r="T927" s="29">
        <v>71.828999999999979</v>
      </c>
      <c r="U927" s="30">
        <v>2.0489999999999999</v>
      </c>
      <c r="V927" s="52">
        <v>2.0489999999999999</v>
      </c>
      <c r="W927" s="29">
        <v>18.680999999999997</v>
      </c>
      <c r="X927" s="30">
        <v>48.308999999999997</v>
      </c>
      <c r="Y927" s="52">
        <v>7.6419999999999995</v>
      </c>
      <c r="Z927" s="29">
        <v>3.4819999999999998</v>
      </c>
      <c r="AA927" s="30">
        <v>53.689000000000007</v>
      </c>
      <c r="AB927" s="30">
        <v>12.772999999999998</v>
      </c>
      <c r="AC927" s="31">
        <v>5.9829999999999997</v>
      </c>
    </row>
    <row r="928" spans="1:29" s="1" customFormat="1" x14ac:dyDescent="0.25">
      <c r="A928" s="66" t="s">
        <v>23</v>
      </c>
      <c r="B928" s="28">
        <v>75.387000000000015</v>
      </c>
      <c r="C928" s="29">
        <v>35.021000000000008</v>
      </c>
      <c r="D928" s="30">
        <v>40.366000000000007</v>
      </c>
      <c r="E928" s="29">
        <v>23.834000000000007</v>
      </c>
      <c r="F928" s="30">
        <v>26.661000000000008</v>
      </c>
      <c r="G928" s="30">
        <v>24.892000000000003</v>
      </c>
      <c r="H928" s="29">
        <v>13.350999999999997</v>
      </c>
      <c r="I928" s="30">
        <v>34.657000000000011</v>
      </c>
      <c r="J928" s="30">
        <v>26.625</v>
      </c>
      <c r="K928" s="29">
        <v>12.95</v>
      </c>
      <c r="L928" s="30">
        <v>21.998000000000005</v>
      </c>
      <c r="M928" s="52">
        <v>36.217999999999996</v>
      </c>
      <c r="N928" s="29">
        <v>14.284000000000001</v>
      </c>
      <c r="O928" s="30">
        <v>14.151999999999997</v>
      </c>
      <c r="P928" s="30">
        <v>22.890000000000004</v>
      </c>
      <c r="Q928" s="30">
        <v>6.2089999999999996</v>
      </c>
      <c r="R928" s="30">
        <v>14.507999999999999</v>
      </c>
      <c r="S928" s="52">
        <v>3.3439999999999999</v>
      </c>
      <c r="T928" s="29">
        <v>67.278999999999996</v>
      </c>
      <c r="U928" s="30">
        <v>6.7509999999999994</v>
      </c>
      <c r="V928" s="52">
        <v>0.60299999999999998</v>
      </c>
      <c r="W928" s="29">
        <v>14.795999999999998</v>
      </c>
      <c r="X928" s="30">
        <v>47.919000000000011</v>
      </c>
      <c r="Y928" s="52">
        <v>11.917999999999999</v>
      </c>
      <c r="Z928" s="29">
        <v>2.44</v>
      </c>
      <c r="AA928" s="30">
        <v>54.216000000000008</v>
      </c>
      <c r="AB928" s="30">
        <v>12.986999999999998</v>
      </c>
      <c r="AC928" s="31">
        <v>5.7439999999999998</v>
      </c>
    </row>
    <row r="929" spans="1:29" s="1" customFormat="1" x14ac:dyDescent="0.25">
      <c r="A929" s="66" t="s">
        <v>22</v>
      </c>
      <c r="B929" s="28">
        <v>146.82399999999993</v>
      </c>
      <c r="C929" s="29">
        <v>76.77200000000002</v>
      </c>
      <c r="D929" s="30">
        <v>70.052000000000007</v>
      </c>
      <c r="E929" s="29">
        <v>39.63600000000001</v>
      </c>
      <c r="F929" s="30">
        <v>42.201000000000008</v>
      </c>
      <c r="G929" s="30">
        <v>64.986999999999995</v>
      </c>
      <c r="H929" s="29">
        <v>18.956000000000003</v>
      </c>
      <c r="I929" s="30">
        <v>76.248000000000005</v>
      </c>
      <c r="J929" s="30">
        <v>47.824000000000012</v>
      </c>
      <c r="K929" s="29">
        <v>46.62000000000004</v>
      </c>
      <c r="L929" s="30">
        <v>29.88300000000001</v>
      </c>
      <c r="M929" s="52">
        <v>58.863999999999962</v>
      </c>
      <c r="N929" s="29">
        <v>35.395000000000003</v>
      </c>
      <c r="O929" s="30">
        <v>35.700000000000003</v>
      </c>
      <c r="P929" s="30">
        <v>38.554000000000016</v>
      </c>
      <c r="Q929" s="30">
        <v>13.198999999999998</v>
      </c>
      <c r="R929" s="30">
        <v>22.078000000000003</v>
      </c>
      <c r="S929" s="52">
        <v>1.2949999999999999</v>
      </c>
      <c r="T929" s="29">
        <v>134.65400000000005</v>
      </c>
      <c r="U929" s="30">
        <v>4.4129999999999994</v>
      </c>
      <c r="V929" s="52">
        <v>7.7569999999999997</v>
      </c>
      <c r="W929" s="29">
        <v>58.172000000000011</v>
      </c>
      <c r="X929" s="30">
        <v>72.978000000000009</v>
      </c>
      <c r="Y929" s="52">
        <v>13.021999999999997</v>
      </c>
      <c r="Z929" s="29">
        <v>5.1669999999999998</v>
      </c>
      <c r="AA929" s="30">
        <v>105.62500000000007</v>
      </c>
      <c r="AB929" s="30">
        <v>29.96</v>
      </c>
      <c r="AC929" s="31">
        <v>6.0719999999999992</v>
      </c>
    </row>
    <row r="930" spans="1:29" s="1" customFormat="1" x14ac:dyDescent="0.25">
      <c r="A930" s="66" t="s">
        <v>21</v>
      </c>
      <c r="B930" s="28">
        <v>45.470000000000013</v>
      </c>
      <c r="C930" s="29">
        <v>25.733000000000008</v>
      </c>
      <c r="D930" s="30">
        <v>19.737000000000002</v>
      </c>
      <c r="E930" s="29">
        <v>12.293999999999999</v>
      </c>
      <c r="F930" s="30">
        <v>14.419999999999998</v>
      </c>
      <c r="G930" s="30">
        <v>18.756</v>
      </c>
      <c r="H930" s="29">
        <v>6.4489999999999998</v>
      </c>
      <c r="I930" s="30">
        <v>20.127000000000006</v>
      </c>
      <c r="J930" s="30">
        <v>16.844999999999999</v>
      </c>
      <c r="K930" s="29">
        <v>12.95</v>
      </c>
      <c r="L930" s="30">
        <v>8.7370000000000001</v>
      </c>
      <c r="M930" s="52">
        <v>19.562000000000005</v>
      </c>
      <c r="N930" s="29">
        <v>5.9969999999999999</v>
      </c>
      <c r="O930" s="30">
        <v>10.382999999999997</v>
      </c>
      <c r="P930" s="30">
        <v>12.129999999999997</v>
      </c>
      <c r="Q930" s="30">
        <v>6.75</v>
      </c>
      <c r="R930" s="30">
        <v>8.9149999999999991</v>
      </c>
      <c r="S930" s="52">
        <v>1.2949999999999999</v>
      </c>
      <c r="T930" s="29">
        <v>39.536000000000016</v>
      </c>
      <c r="U930" s="30">
        <v>1.2949999999999999</v>
      </c>
      <c r="V930" s="52">
        <v>4.6389999999999993</v>
      </c>
      <c r="W930" s="29">
        <v>12.320999999999998</v>
      </c>
      <c r="X930" s="30">
        <v>27.982000000000021</v>
      </c>
      <c r="Y930" s="52">
        <v>3.8719999999999999</v>
      </c>
      <c r="Z930" s="29">
        <v>1.8979999999999999</v>
      </c>
      <c r="AA930" s="30">
        <v>32.635000000000019</v>
      </c>
      <c r="AB930" s="30">
        <v>9.7169999999999987</v>
      </c>
      <c r="AC930" s="31">
        <v>1.22</v>
      </c>
    </row>
    <row r="931" spans="1:29" s="1" customFormat="1" x14ac:dyDescent="0.25">
      <c r="A931" s="66" t="s">
        <v>20</v>
      </c>
      <c r="B931" s="28">
        <v>38.240999999999993</v>
      </c>
      <c r="C931" s="29">
        <v>16.88</v>
      </c>
      <c r="D931" s="30">
        <v>21.361000000000008</v>
      </c>
      <c r="E931" s="29">
        <v>11.424999999999997</v>
      </c>
      <c r="F931" s="30">
        <v>11.841999999999999</v>
      </c>
      <c r="G931" s="30">
        <v>14.974</v>
      </c>
      <c r="H931" s="29">
        <v>4.7769999999999992</v>
      </c>
      <c r="I931" s="30">
        <v>22.150000000000006</v>
      </c>
      <c r="J931" s="30">
        <v>11.313999999999998</v>
      </c>
      <c r="K931" s="29">
        <v>11.654999999999999</v>
      </c>
      <c r="L931" s="30">
        <v>5.3929999999999998</v>
      </c>
      <c r="M931" s="52">
        <v>19.384000000000004</v>
      </c>
      <c r="N931" s="29">
        <v>11.568</v>
      </c>
      <c r="O931" s="30">
        <v>8.9989999999999988</v>
      </c>
      <c r="P931" s="30">
        <v>9.0119999999999987</v>
      </c>
      <c r="Q931" s="30">
        <v>2.262</v>
      </c>
      <c r="R931" s="30">
        <v>6.4</v>
      </c>
      <c r="S931" s="52">
        <v>0</v>
      </c>
      <c r="T931" s="29">
        <v>34.684000000000005</v>
      </c>
      <c r="U931" s="30">
        <v>2.0489999999999999</v>
      </c>
      <c r="V931" s="52">
        <v>1.508</v>
      </c>
      <c r="W931" s="29">
        <v>8.661999999999999</v>
      </c>
      <c r="X931" s="30">
        <v>25.49400000000001</v>
      </c>
      <c r="Y931" s="52">
        <v>4.0849999999999991</v>
      </c>
      <c r="Z931" s="29">
        <v>3.7349999999999994</v>
      </c>
      <c r="AA931" s="30">
        <v>24.048000000000016</v>
      </c>
      <c r="AB931" s="30">
        <v>6.9009999999999998</v>
      </c>
      <c r="AC931" s="31">
        <v>3.5569999999999999</v>
      </c>
    </row>
    <row r="932" spans="1:29" s="1" customFormat="1" x14ac:dyDescent="0.25">
      <c r="A932" s="66" t="s">
        <v>19</v>
      </c>
      <c r="B932" s="28">
        <v>45.997000000000014</v>
      </c>
      <c r="C932" s="29">
        <v>25.130000000000006</v>
      </c>
      <c r="D932" s="30">
        <v>20.867000000000004</v>
      </c>
      <c r="E932" s="29">
        <v>21.420999999999999</v>
      </c>
      <c r="F932" s="30">
        <v>12.807999999999998</v>
      </c>
      <c r="G932" s="30">
        <v>11.767999999999999</v>
      </c>
      <c r="H932" s="29">
        <v>10.622999999999998</v>
      </c>
      <c r="I932" s="30">
        <v>26.424000000000007</v>
      </c>
      <c r="J932" s="30">
        <v>8.9499999999999993</v>
      </c>
      <c r="K932" s="29">
        <v>10.36</v>
      </c>
      <c r="L932" s="30">
        <v>15.965999999999999</v>
      </c>
      <c r="M932" s="52">
        <v>16.655999999999999</v>
      </c>
      <c r="N932" s="29">
        <v>7.8329999999999984</v>
      </c>
      <c r="O932" s="30">
        <v>11.965999999999999</v>
      </c>
      <c r="P932" s="30">
        <v>16.994999999999997</v>
      </c>
      <c r="Q932" s="30">
        <v>3.8849999999999998</v>
      </c>
      <c r="R932" s="30">
        <v>2.7279999999999998</v>
      </c>
      <c r="S932" s="52">
        <v>2.59</v>
      </c>
      <c r="T932" s="29">
        <v>43.19400000000001</v>
      </c>
      <c r="U932" s="30">
        <v>2.0489999999999999</v>
      </c>
      <c r="V932" s="52">
        <v>0.754</v>
      </c>
      <c r="W932" s="29">
        <v>12.532999999999998</v>
      </c>
      <c r="X932" s="30">
        <v>24.274000000000008</v>
      </c>
      <c r="Y932" s="52">
        <v>9.19</v>
      </c>
      <c r="Z932" s="29">
        <v>0</v>
      </c>
      <c r="AA932" s="30">
        <v>34.518000000000015</v>
      </c>
      <c r="AB932" s="30">
        <v>6.3869999999999987</v>
      </c>
      <c r="AC932" s="31">
        <v>5.0920000000000005</v>
      </c>
    </row>
    <row r="933" spans="1:29" s="1" customFormat="1" x14ac:dyDescent="0.25">
      <c r="A933" s="66" t="s">
        <v>18</v>
      </c>
      <c r="B933" s="28">
        <v>18.907000000000004</v>
      </c>
      <c r="C933" s="29">
        <v>10.183</v>
      </c>
      <c r="D933" s="30">
        <v>8.7239999999999984</v>
      </c>
      <c r="E933" s="29">
        <v>7.4420000000000002</v>
      </c>
      <c r="F933" s="30">
        <v>6.5239999999999991</v>
      </c>
      <c r="G933" s="30">
        <v>4.9409999999999998</v>
      </c>
      <c r="H933" s="29">
        <v>5.2289999999999992</v>
      </c>
      <c r="I933" s="30">
        <v>5.1049999999999995</v>
      </c>
      <c r="J933" s="30">
        <v>8.5729999999999986</v>
      </c>
      <c r="K933" s="29">
        <v>7.77</v>
      </c>
      <c r="L933" s="30">
        <v>2.8029999999999999</v>
      </c>
      <c r="M933" s="52">
        <v>5.9219999999999988</v>
      </c>
      <c r="N933" s="29">
        <v>3.194</v>
      </c>
      <c r="O933" s="30">
        <v>3.3169999999999997</v>
      </c>
      <c r="P933" s="30">
        <v>3.9470000000000001</v>
      </c>
      <c r="Q933" s="30">
        <v>1.2949999999999999</v>
      </c>
      <c r="R933" s="30">
        <v>7.1539999999999999</v>
      </c>
      <c r="S933" s="52">
        <v>0</v>
      </c>
      <c r="T933" s="29">
        <v>17.612000000000002</v>
      </c>
      <c r="U933" s="30">
        <v>1.2949999999999999</v>
      </c>
      <c r="V933" s="52">
        <v>0</v>
      </c>
      <c r="W933" s="29">
        <v>6.536999999999999</v>
      </c>
      <c r="X933" s="30">
        <v>8.634999999999998</v>
      </c>
      <c r="Y933" s="52">
        <v>2.5149999999999997</v>
      </c>
      <c r="Z933" s="29">
        <v>0</v>
      </c>
      <c r="AA933" s="30">
        <v>14.040999999999999</v>
      </c>
      <c r="AB933" s="30">
        <v>3.0430000000000001</v>
      </c>
      <c r="AC933" s="31">
        <v>1.823</v>
      </c>
    </row>
    <row r="934" spans="1:29" s="1" customFormat="1" x14ac:dyDescent="0.25">
      <c r="A934" s="66" t="s">
        <v>111</v>
      </c>
      <c r="B934" s="28">
        <v>46.147000000000006</v>
      </c>
      <c r="C934" s="29">
        <v>22.69</v>
      </c>
      <c r="D934" s="30">
        <v>23.457000000000004</v>
      </c>
      <c r="E934" s="29">
        <v>19.159000000000002</v>
      </c>
      <c r="F934" s="30">
        <v>9.8279999999999976</v>
      </c>
      <c r="G934" s="30">
        <v>17.16</v>
      </c>
      <c r="H934" s="29">
        <v>4.3109999999999999</v>
      </c>
      <c r="I934" s="30">
        <v>27.556000000000012</v>
      </c>
      <c r="J934" s="30">
        <v>9.1889999999999983</v>
      </c>
      <c r="K934" s="29">
        <v>16.835000000000001</v>
      </c>
      <c r="L934" s="30">
        <v>13.588999999999999</v>
      </c>
      <c r="M934" s="52">
        <v>12.707999999999997</v>
      </c>
      <c r="N934" s="29">
        <v>17.097999999999999</v>
      </c>
      <c r="O934" s="30">
        <v>7.3529999999999998</v>
      </c>
      <c r="P934" s="30">
        <v>14.555999999999996</v>
      </c>
      <c r="Q934" s="30">
        <v>1.8979999999999999</v>
      </c>
      <c r="R934" s="30">
        <v>4.4879999999999995</v>
      </c>
      <c r="S934" s="52">
        <v>0.754</v>
      </c>
      <c r="T934" s="29">
        <v>30.948000000000018</v>
      </c>
      <c r="U934" s="30">
        <v>10.497999999999999</v>
      </c>
      <c r="V934" s="52">
        <v>4.7009999999999996</v>
      </c>
      <c r="W934" s="29">
        <v>11.841999999999999</v>
      </c>
      <c r="X934" s="30">
        <v>28.158000000000005</v>
      </c>
      <c r="Y934" s="52">
        <v>4.8520000000000003</v>
      </c>
      <c r="Z934" s="29">
        <v>1.2949999999999999</v>
      </c>
      <c r="AA934" s="30">
        <v>30.358000000000011</v>
      </c>
      <c r="AB934" s="30">
        <v>10.333999999999998</v>
      </c>
      <c r="AC934" s="31">
        <v>4.16</v>
      </c>
    </row>
    <row r="935" spans="1:29" s="1" customFormat="1" x14ac:dyDescent="0.25">
      <c r="A935" s="66" t="s">
        <v>148</v>
      </c>
      <c r="B935" s="28">
        <v>793.05000000000393</v>
      </c>
      <c r="C935" s="29">
        <v>414.06199999999961</v>
      </c>
      <c r="D935" s="30">
        <v>378.9879999999992</v>
      </c>
      <c r="E935" s="29">
        <v>207.53300000000013</v>
      </c>
      <c r="F935" s="30">
        <v>257.03999999999996</v>
      </c>
      <c r="G935" s="30">
        <v>328.47699999999941</v>
      </c>
      <c r="H935" s="29">
        <v>69.759999999999991</v>
      </c>
      <c r="I935" s="30">
        <v>391.62899999999922</v>
      </c>
      <c r="J935" s="30">
        <v>315.85799999999932</v>
      </c>
      <c r="K935" s="29">
        <v>211.08499999999995</v>
      </c>
      <c r="L935" s="30">
        <v>194.24600000000001</v>
      </c>
      <c r="M935" s="52">
        <v>344.90599999999938</v>
      </c>
      <c r="N935" s="29">
        <v>229.42499999999973</v>
      </c>
      <c r="O935" s="30">
        <v>147.55500000000006</v>
      </c>
      <c r="P935" s="30">
        <v>200.89600000000004</v>
      </c>
      <c r="Q935" s="30">
        <v>75.52200000000002</v>
      </c>
      <c r="R935" s="30">
        <v>119.06000000000003</v>
      </c>
      <c r="S935" s="52">
        <v>17.576999999999998</v>
      </c>
      <c r="T935" s="29">
        <v>741.67400000000373</v>
      </c>
      <c r="U935" s="30">
        <v>25.429999999999996</v>
      </c>
      <c r="V935" s="52">
        <v>21.532999999999994</v>
      </c>
      <c r="W935" s="29">
        <v>224.72499999999974</v>
      </c>
      <c r="X935" s="30">
        <v>479.32600000000014</v>
      </c>
      <c r="Y935" s="52">
        <v>81.858999999999966</v>
      </c>
      <c r="Z935" s="29">
        <v>25.468</v>
      </c>
      <c r="AA935" s="30">
        <v>526.13200000000086</v>
      </c>
      <c r="AB935" s="30">
        <v>175.57900000000009</v>
      </c>
      <c r="AC935" s="31">
        <v>65.871000000000009</v>
      </c>
    </row>
    <row r="936" spans="1:29" s="1" customFormat="1" x14ac:dyDescent="0.25">
      <c r="A936" s="66" t="s">
        <v>147</v>
      </c>
      <c r="B936" s="28">
        <v>267.68099999999998</v>
      </c>
      <c r="C936" s="29">
        <v>137.52600000000004</v>
      </c>
      <c r="D936" s="30">
        <v>130.155</v>
      </c>
      <c r="E936" s="29">
        <v>75.76400000000001</v>
      </c>
      <c r="F936" s="30">
        <v>83.282000000000025</v>
      </c>
      <c r="G936" s="30">
        <v>108.63499999999999</v>
      </c>
      <c r="H936" s="29">
        <v>38.756</v>
      </c>
      <c r="I936" s="30">
        <v>131.03200000000001</v>
      </c>
      <c r="J936" s="30">
        <v>91.294000000000011</v>
      </c>
      <c r="K936" s="29">
        <v>72.520000000000039</v>
      </c>
      <c r="L936" s="30">
        <v>60.618000000000016</v>
      </c>
      <c r="M936" s="52">
        <v>114.64399999999998</v>
      </c>
      <c r="N936" s="29">
        <v>55.676000000000002</v>
      </c>
      <c r="O936" s="30">
        <v>60.234999999999999</v>
      </c>
      <c r="P936" s="30">
        <v>73.574000000000012</v>
      </c>
      <c r="Q936" s="30">
        <v>26.157999999999998</v>
      </c>
      <c r="R936" s="30">
        <v>45.500999999999998</v>
      </c>
      <c r="S936" s="52">
        <v>5.9339999999999993</v>
      </c>
      <c r="T936" s="29">
        <v>241.46900000000005</v>
      </c>
      <c r="U936" s="30">
        <v>12.458999999999998</v>
      </c>
      <c r="V936" s="52">
        <v>12.998999999999999</v>
      </c>
      <c r="W936" s="29">
        <v>85.289000000000001</v>
      </c>
      <c r="X936" s="30">
        <v>148.87900000000005</v>
      </c>
      <c r="Y936" s="52">
        <v>28.811999999999998</v>
      </c>
      <c r="Z936" s="29">
        <v>9.504999999999999</v>
      </c>
      <c r="AA936" s="30">
        <v>192.47600000000008</v>
      </c>
      <c r="AB936" s="30">
        <v>52.664000000000001</v>
      </c>
      <c r="AC936" s="31">
        <v>13.036</v>
      </c>
    </row>
    <row r="937" spans="1:29" s="1" customFormat="1" x14ac:dyDescent="0.25">
      <c r="A937" s="66" t="s">
        <v>149</v>
      </c>
      <c r="B937" s="28">
        <v>149.29200000000003</v>
      </c>
      <c r="C937" s="29">
        <v>74.88300000000001</v>
      </c>
      <c r="D937" s="30">
        <v>74.409000000000006</v>
      </c>
      <c r="E937" s="29">
        <v>59.447000000000003</v>
      </c>
      <c r="F937" s="30">
        <v>41.001999999999995</v>
      </c>
      <c r="G937" s="30">
        <v>48.842999999999996</v>
      </c>
      <c r="H937" s="29">
        <v>24.939999999999998</v>
      </c>
      <c r="I937" s="30">
        <v>81.235000000000014</v>
      </c>
      <c r="J937" s="30">
        <v>38.025999999999996</v>
      </c>
      <c r="K937" s="29">
        <v>46.620000000000005</v>
      </c>
      <c r="L937" s="30">
        <v>37.750999999999998</v>
      </c>
      <c r="M937" s="52">
        <v>54.67</v>
      </c>
      <c r="N937" s="29">
        <v>39.692999999999998</v>
      </c>
      <c r="O937" s="30">
        <v>31.634999999999998</v>
      </c>
      <c r="P937" s="30">
        <v>44.509999999999991</v>
      </c>
      <c r="Q937" s="30">
        <v>9.34</v>
      </c>
      <c r="R937" s="30">
        <v>20.77</v>
      </c>
      <c r="S937" s="52">
        <v>3.3439999999999999</v>
      </c>
      <c r="T937" s="29">
        <v>126.43800000000003</v>
      </c>
      <c r="U937" s="30">
        <v>15.890999999999998</v>
      </c>
      <c r="V937" s="52">
        <v>6.9629999999999992</v>
      </c>
      <c r="W937" s="29">
        <v>39.573999999999998</v>
      </c>
      <c r="X937" s="30">
        <v>86.561000000000021</v>
      </c>
      <c r="Y937" s="52">
        <v>20.641999999999999</v>
      </c>
      <c r="Z937" s="29">
        <v>5.0299999999999994</v>
      </c>
      <c r="AA937" s="30">
        <v>102.96500000000003</v>
      </c>
      <c r="AB937" s="30">
        <v>26.664999999999999</v>
      </c>
      <c r="AC937" s="31">
        <v>14.632000000000001</v>
      </c>
    </row>
    <row r="938" spans="1:29" s="1" customFormat="1" x14ac:dyDescent="0.25">
      <c r="A938" s="66" t="s">
        <v>17</v>
      </c>
      <c r="B938" s="28">
        <v>36.896000000000008</v>
      </c>
      <c r="C938" s="29">
        <v>12.430999999999999</v>
      </c>
      <c r="D938" s="30">
        <v>24.465000000000007</v>
      </c>
      <c r="E938" s="29">
        <v>7.9829999999999988</v>
      </c>
      <c r="F938" s="30">
        <v>11.137</v>
      </c>
      <c r="G938" s="30">
        <v>17.776</v>
      </c>
      <c r="H938" s="29">
        <v>2.8029999999999999</v>
      </c>
      <c r="I938" s="30">
        <v>16.658999999999999</v>
      </c>
      <c r="J938" s="30">
        <v>6.1340000000000003</v>
      </c>
      <c r="K938" s="29">
        <v>10.36</v>
      </c>
      <c r="L938" s="30">
        <v>8.1959999999999997</v>
      </c>
      <c r="M938" s="52">
        <v>12.309999999999999</v>
      </c>
      <c r="N938" s="29">
        <v>12.788</v>
      </c>
      <c r="O938" s="30">
        <v>5.1529999999999996</v>
      </c>
      <c r="P938" s="30">
        <v>4.6389999999999993</v>
      </c>
      <c r="Q938" s="30">
        <v>4.8520000000000003</v>
      </c>
      <c r="R938" s="30">
        <v>3.9479999999999995</v>
      </c>
      <c r="S938" s="52">
        <v>1.2949999999999999</v>
      </c>
      <c r="T938" s="29">
        <v>31.064000000000011</v>
      </c>
      <c r="U938" s="30">
        <v>4.0229999999999997</v>
      </c>
      <c r="V938" s="52">
        <v>0</v>
      </c>
      <c r="W938" s="29">
        <v>8.4359999999999999</v>
      </c>
      <c r="X938" s="30">
        <v>19.600000000000005</v>
      </c>
      <c r="Y938" s="52">
        <v>0.60299999999999998</v>
      </c>
      <c r="Z938" s="29">
        <v>1.8979999999999999</v>
      </c>
      <c r="AA938" s="30">
        <v>27.72000000000001</v>
      </c>
      <c r="AB938" s="30">
        <v>4.0849999999999991</v>
      </c>
      <c r="AC938" s="31">
        <v>3.1929999999999996</v>
      </c>
    </row>
    <row r="939" spans="1:29" s="1" customFormat="1" x14ac:dyDescent="0.25">
      <c r="A939" s="66" t="s">
        <v>39</v>
      </c>
      <c r="B939" s="36">
        <v>2.541031864683565</v>
      </c>
      <c r="C939" s="37">
        <v>2.5214527089043202</v>
      </c>
      <c r="D939" s="38">
        <v>2.5620510254441728</v>
      </c>
      <c r="E939" s="37">
        <v>2.8565343229932543</v>
      </c>
      <c r="F939" s="38">
        <v>2.4188537831345505</v>
      </c>
      <c r="G939" s="38">
        <v>2.4143799322982606</v>
      </c>
      <c r="H939" s="37">
        <v>3.3628986332574038</v>
      </c>
      <c r="I939" s="38">
        <v>2.6061739107395967</v>
      </c>
      <c r="J939" s="38">
        <v>2.1445489220042302</v>
      </c>
      <c r="K939" s="37">
        <v>2.670588235294117</v>
      </c>
      <c r="L939" s="38">
        <v>2.4482682022452713</v>
      </c>
      <c r="M939" s="53">
        <v>2.4325969429427081</v>
      </c>
      <c r="N939" s="37">
        <v>2.34640418234327</v>
      </c>
      <c r="O939" s="38">
        <v>2.8323232745118503</v>
      </c>
      <c r="P939" s="38">
        <v>2.6325443601479734</v>
      </c>
      <c r="Q939" s="38">
        <v>2.3177085209872104</v>
      </c>
      <c r="R939" s="38">
        <v>2.5394294532485122</v>
      </c>
      <c r="S939" s="53">
        <v>2.375311859988829</v>
      </c>
      <c r="T939" s="37">
        <v>2.4417063738474232</v>
      </c>
      <c r="U939" s="38">
        <v>3.9988285608032732</v>
      </c>
      <c r="V939" s="53">
        <v>3.52194240269912</v>
      </c>
      <c r="W939" s="37">
        <v>2.5147344874538033</v>
      </c>
      <c r="X939" s="38">
        <v>2.4873287201685605</v>
      </c>
      <c r="Y939" s="53">
        <v>2.7474507474507472</v>
      </c>
      <c r="Z939" s="37">
        <v>2.6155788315876314</v>
      </c>
      <c r="AA939" s="38">
        <v>2.6135912450871635</v>
      </c>
      <c r="AB939" s="38">
        <v>2.3100608847113473</v>
      </c>
      <c r="AC939" s="39">
        <v>2.5012775419878337</v>
      </c>
    </row>
    <row r="940" spans="1:29" s="1" customFormat="1" x14ac:dyDescent="0.25">
      <c r="A940" s="65"/>
      <c r="B940" s="28"/>
      <c r="C940" s="29"/>
      <c r="D940" s="30"/>
      <c r="E940" s="29"/>
      <c r="F940" s="30"/>
      <c r="G940" s="30"/>
      <c r="H940" s="29"/>
      <c r="I940" s="30"/>
      <c r="J940" s="30"/>
      <c r="K940" s="29"/>
      <c r="L940" s="30"/>
      <c r="M940" s="52"/>
      <c r="N940" s="29"/>
      <c r="O940" s="30"/>
      <c r="P940" s="30"/>
      <c r="Q940" s="30"/>
      <c r="R940" s="30"/>
      <c r="S940" s="52"/>
      <c r="T940" s="29"/>
      <c r="U940" s="30"/>
      <c r="V940" s="52"/>
      <c r="W940" s="29"/>
      <c r="X940" s="30"/>
      <c r="Y940" s="52"/>
      <c r="Z940" s="29"/>
      <c r="AA940" s="30"/>
      <c r="AB940" s="30"/>
      <c r="AC940" s="31"/>
    </row>
    <row r="941" spans="1:29" s="1" customFormat="1" x14ac:dyDescent="0.25">
      <c r="A941" s="64" t="s">
        <v>344</v>
      </c>
      <c r="B941" s="28"/>
      <c r="C941" s="29"/>
      <c r="D941" s="30"/>
      <c r="E941" s="29"/>
      <c r="F941" s="30"/>
      <c r="G941" s="30"/>
      <c r="H941" s="29"/>
      <c r="I941" s="30"/>
      <c r="J941" s="30"/>
      <c r="K941" s="29"/>
      <c r="L941" s="30"/>
      <c r="M941" s="52"/>
      <c r="N941" s="29"/>
      <c r="O941" s="30"/>
      <c r="P941" s="30"/>
      <c r="Q941" s="30"/>
      <c r="R941" s="30"/>
      <c r="S941" s="52"/>
      <c r="T941" s="29"/>
      <c r="U941" s="30"/>
      <c r="V941" s="52"/>
      <c r="W941" s="29"/>
      <c r="X941" s="30"/>
      <c r="Y941" s="52"/>
      <c r="Z941" s="29"/>
      <c r="AA941" s="30"/>
      <c r="AB941" s="30"/>
      <c r="AC941" s="31"/>
    </row>
    <row r="942" spans="1:29" s="1" customFormat="1" x14ac:dyDescent="0.25">
      <c r="A942" s="66" t="s">
        <v>110</v>
      </c>
      <c r="B942" s="28">
        <v>18.995000000000001</v>
      </c>
      <c r="C942" s="29">
        <v>5.9959999999999996</v>
      </c>
      <c r="D942" s="30">
        <v>12.998999999999997</v>
      </c>
      <c r="E942" s="29">
        <v>5.2419999999999991</v>
      </c>
      <c r="F942" s="30">
        <v>5.4550000000000001</v>
      </c>
      <c r="G942" s="30">
        <v>8.2979999999999983</v>
      </c>
      <c r="H942" s="29">
        <v>2.0489999999999999</v>
      </c>
      <c r="I942" s="30">
        <v>7.9079999999999995</v>
      </c>
      <c r="J942" s="30">
        <v>7.831999999999999</v>
      </c>
      <c r="K942" s="29">
        <v>9.0649999999999995</v>
      </c>
      <c r="L942" s="30">
        <v>4.6389999999999993</v>
      </c>
      <c r="M942" s="52">
        <v>3.4819999999999998</v>
      </c>
      <c r="N942" s="29">
        <v>3.1929999999999996</v>
      </c>
      <c r="O942" s="30">
        <v>2.0489999999999999</v>
      </c>
      <c r="P942" s="30">
        <v>3.3439999999999999</v>
      </c>
      <c r="Q942" s="30">
        <v>3.2689999999999997</v>
      </c>
      <c r="R942" s="30">
        <v>3.3439999999999999</v>
      </c>
      <c r="S942" s="52">
        <v>2.59</v>
      </c>
      <c r="T942" s="29">
        <v>15.739999999999998</v>
      </c>
      <c r="U942" s="30">
        <v>0.754</v>
      </c>
      <c r="V942" s="52">
        <v>0.60299999999999998</v>
      </c>
      <c r="W942" s="29">
        <v>5.3929999999999998</v>
      </c>
      <c r="X942" s="30">
        <v>10.196</v>
      </c>
      <c r="Y942" s="52">
        <v>2.8029999999999999</v>
      </c>
      <c r="Z942" s="29">
        <v>2.59</v>
      </c>
      <c r="AA942" s="30">
        <v>9.4909999999999979</v>
      </c>
      <c r="AB942" s="30">
        <v>1.2949999999999999</v>
      </c>
      <c r="AC942" s="31">
        <v>5.6189999999999998</v>
      </c>
    </row>
    <row r="943" spans="1:29" s="1" customFormat="1" x14ac:dyDescent="0.25">
      <c r="A943" s="66" t="s">
        <v>26</v>
      </c>
      <c r="B943" s="28">
        <v>10.622999999999998</v>
      </c>
      <c r="C943" s="29">
        <v>5.3179999999999996</v>
      </c>
      <c r="D943" s="30">
        <v>5.3049999999999997</v>
      </c>
      <c r="E943" s="29">
        <v>2.8029999999999999</v>
      </c>
      <c r="F943" s="30">
        <v>2.8029999999999999</v>
      </c>
      <c r="G943" s="30">
        <v>5.0169999999999995</v>
      </c>
      <c r="H943" s="29">
        <v>1.974</v>
      </c>
      <c r="I943" s="30">
        <v>5.379999999999999</v>
      </c>
      <c r="J943" s="30">
        <v>3.2689999999999997</v>
      </c>
      <c r="K943" s="29">
        <v>1.2949999999999999</v>
      </c>
      <c r="L943" s="30">
        <v>2.8029999999999999</v>
      </c>
      <c r="M943" s="52">
        <v>5.9219999999999988</v>
      </c>
      <c r="N943" s="29">
        <v>3.194</v>
      </c>
      <c r="O943" s="30">
        <v>0.60299999999999998</v>
      </c>
      <c r="P943" s="30">
        <v>2.0489999999999999</v>
      </c>
      <c r="Q943" s="30">
        <v>4.0229999999999997</v>
      </c>
      <c r="R943" s="30">
        <v>0.754</v>
      </c>
      <c r="S943" s="52">
        <v>0</v>
      </c>
      <c r="T943" s="29">
        <v>10.622999999999998</v>
      </c>
      <c r="U943" s="30">
        <v>0</v>
      </c>
      <c r="V943" s="52">
        <v>0</v>
      </c>
      <c r="W943" s="29">
        <v>1.357</v>
      </c>
      <c r="X943" s="30">
        <v>6.8259999999999987</v>
      </c>
      <c r="Y943" s="52">
        <v>2.44</v>
      </c>
      <c r="Z943" s="29">
        <v>0</v>
      </c>
      <c r="AA943" s="30">
        <v>7.8949999999999996</v>
      </c>
      <c r="AB943" s="30">
        <v>0.754</v>
      </c>
      <c r="AC943" s="31">
        <v>1.974</v>
      </c>
    </row>
    <row r="944" spans="1:29" s="1" customFormat="1" x14ac:dyDescent="0.25">
      <c r="A944" s="67" t="s">
        <v>25</v>
      </c>
      <c r="B944" s="28">
        <v>11.526999999999997</v>
      </c>
      <c r="C944" s="29">
        <v>4.0979999999999999</v>
      </c>
      <c r="D944" s="30">
        <v>7.4289999999999985</v>
      </c>
      <c r="E944" s="29">
        <v>2.0489999999999999</v>
      </c>
      <c r="F944" s="30">
        <v>6.1339999999999986</v>
      </c>
      <c r="G944" s="30">
        <v>3.3439999999999999</v>
      </c>
      <c r="H944" s="29">
        <v>1.974</v>
      </c>
      <c r="I944" s="30">
        <v>4.16</v>
      </c>
      <c r="J944" s="30">
        <v>4.6389999999999993</v>
      </c>
      <c r="K944" s="29">
        <v>5.18</v>
      </c>
      <c r="L944" s="30">
        <v>0.754</v>
      </c>
      <c r="M944" s="52">
        <v>4.99</v>
      </c>
      <c r="N944" s="29">
        <v>2.0489999999999999</v>
      </c>
      <c r="O944" s="30">
        <v>2.1109999999999998</v>
      </c>
      <c r="P944" s="30">
        <v>2.0489999999999999</v>
      </c>
      <c r="Q944" s="30">
        <v>1.508</v>
      </c>
      <c r="R944" s="30">
        <v>3.8099999999999996</v>
      </c>
      <c r="S944" s="52">
        <v>0</v>
      </c>
      <c r="T944" s="29">
        <v>11.526999999999997</v>
      </c>
      <c r="U944" s="30">
        <v>0</v>
      </c>
      <c r="V944" s="52">
        <v>0</v>
      </c>
      <c r="W944" s="29">
        <v>2.0489999999999999</v>
      </c>
      <c r="X944" s="30">
        <v>6.75</v>
      </c>
      <c r="Y944" s="52">
        <v>2.7279999999999998</v>
      </c>
      <c r="Z944" s="29">
        <v>0.754</v>
      </c>
      <c r="AA944" s="30">
        <v>6.1339999999999986</v>
      </c>
      <c r="AB944" s="30">
        <v>3.8849999999999998</v>
      </c>
      <c r="AC944" s="31">
        <v>0.754</v>
      </c>
    </row>
    <row r="945" spans="1:29" s="1" customFormat="1" x14ac:dyDescent="0.25">
      <c r="A945" s="66" t="s">
        <v>24</v>
      </c>
      <c r="B945" s="28">
        <v>30.323000000000015</v>
      </c>
      <c r="C945" s="29">
        <v>7.7569999999999997</v>
      </c>
      <c r="D945" s="30">
        <v>22.56600000000001</v>
      </c>
      <c r="E945" s="29">
        <v>11.929999999999998</v>
      </c>
      <c r="F945" s="30">
        <v>11.54</v>
      </c>
      <c r="G945" s="30">
        <v>6.8529999999999989</v>
      </c>
      <c r="H945" s="29">
        <v>5.2430000000000003</v>
      </c>
      <c r="I945" s="30">
        <v>15.739999999999998</v>
      </c>
      <c r="J945" s="30">
        <v>8.0449999999999982</v>
      </c>
      <c r="K945" s="29">
        <v>10.36</v>
      </c>
      <c r="L945" s="30">
        <v>9.8189999999999991</v>
      </c>
      <c r="M945" s="52">
        <v>8.9379999999999971</v>
      </c>
      <c r="N945" s="29">
        <v>5.1049999999999995</v>
      </c>
      <c r="O945" s="30">
        <v>10.848999999999997</v>
      </c>
      <c r="P945" s="30">
        <v>7.0779999999999994</v>
      </c>
      <c r="Q945" s="30">
        <v>1.357</v>
      </c>
      <c r="R945" s="30">
        <v>4.6389999999999993</v>
      </c>
      <c r="S945" s="52">
        <v>1.2949999999999999</v>
      </c>
      <c r="T945" s="29">
        <v>27.52000000000001</v>
      </c>
      <c r="U945" s="30">
        <v>2.8029999999999999</v>
      </c>
      <c r="V945" s="52">
        <v>0</v>
      </c>
      <c r="W945" s="29">
        <v>7.0779999999999994</v>
      </c>
      <c r="X945" s="30">
        <v>18.680999999999997</v>
      </c>
      <c r="Y945" s="52">
        <v>3.2689999999999997</v>
      </c>
      <c r="Z945" s="29">
        <v>2.5149999999999997</v>
      </c>
      <c r="AA945" s="30">
        <v>24.073000000000008</v>
      </c>
      <c r="AB945" s="30">
        <v>1.22</v>
      </c>
      <c r="AC945" s="31">
        <v>2.5149999999999997</v>
      </c>
    </row>
    <row r="946" spans="1:29" s="1" customFormat="1" x14ac:dyDescent="0.25">
      <c r="A946" s="66" t="s">
        <v>23</v>
      </c>
      <c r="B946" s="28">
        <v>45.533000000000001</v>
      </c>
      <c r="C946" s="29">
        <v>14.467999999999995</v>
      </c>
      <c r="D946" s="30">
        <v>31.065000000000012</v>
      </c>
      <c r="E946" s="29">
        <v>14.883999999999997</v>
      </c>
      <c r="F946" s="30">
        <v>12.343999999999999</v>
      </c>
      <c r="G946" s="30">
        <v>18.305000000000003</v>
      </c>
      <c r="H946" s="29">
        <v>3.2689999999999997</v>
      </c>
      <c r="I946" s="30">
        <v>20.856000000000009</v>
      </c>
      <c r="J946" s="30">
        <v>19.899999999999999</v>
      </c>
      <c r="K946" s="29">
        <v>9.0649999999999995</v>
      </c>
      <c r="L946" s="30">
        <v>14.342999999999996</v>
      </c>
      <c r="M946" s="52">
        <v>20.316000000000006</v>
      </c>
      <c r="N946" s="29">
        <v>6.8260000000000005</v>
      </c>
      <c r="O946" s="30">
        <v>14.569999999999999</v>
      </c>
      <c r="P946" s="30">
        <v>13.363</v>
      </c>
      <c r="Q946" s="30">
        <v>2.262</v>
      </c>
      <c r="R946" s="30">
        <v>7.7579999999999991</v>
      </c>
      <c r="S946" s="52">
        <v>0.754</v>
      </c>
      <c r="T946" s="29">
        <v>39.461000000000006</v>
      </c>
      <c r="U946" s="30">
        <v>5.3179999999999996</v>
      </c>
      <c r="V946" s="52">
        <v>0.754</v>
      </c>
      <c r="W946" s="29">
        <v>15.918000000000001</v>
      </c>
      <c r="X946" s="30">
        <v>22.008000000000006</v>
      </c>
      <c r="Y946" s="52">
        <v>5.5579999999999998</v>
      </c>
      <c r="Z946" s="29">
        <v>1.508</v>
      </c>
      <c r="AA946" s="30">
        <v>32.183000000000014</v>
      </c>
      <c r="AB946" s="30">
        <v>5.1669999999999998</v>
      </c>
      <c r="AC946" s="31">
        <v>6.6749999999999989</v>
      </c>
    </row>
    <row r="947" spans="1:29" s="1" customFormat="1" x14ac:dyDescent="0.25">
      <c r="A947" s="66" t="s">
        <v>22</v>
      </c>
      <c r="B947" s="28">
        <v>140.35599999999994</v>
      </c>
      <c r="C947" s="29">
        <v>64.14200000000001</v>
      </c>
      <c r="D947" s="30">
        <v>76.214000000000027</v>
      </c>
      <c r="E947" s="29">
        <v>28.260000000000005</v>
      </c>
      <c r="F947" s="30">
        <v>46.642000000000003</v>
      </c>
      <c r="G947" s="30">
        <v>65.453999999999979</v>
      </c>
      <c r="H947" s="29">
        <v>9.2649999999999988</v>
      </c>
      <c r="I947" s="30">
        <v>68.231999999999985</v>
      </c>
      <c r="J947" s="30">
        <v>60.344000000000015</v>
      </c>
      <c r="K947" s="29">
        <v>42.735000000000035</v>
      </c>
      <c r="L947" s="30">
        <v>37.210000000000015</v>
      </c>
      <c r="M947" s="52">
        <v>54.983999999999959</v>
      </c>
      <c r="N947" s="29">
        <v>45.339999999999975</v>
      </c>
      <c r="O947" s="30">
        <v>21.835000000000001</v>
      </c>
      <c r="P947" s="30">
        <v>30.900000000000013</v>
      </c>
      <c r="Q947" s="30">
        <v>15.650999999999998</v>
      </c>
      <c r="R947" s="30">
        <v>23.360999999999997</v>
      </c>
      <c r="S947" s="52">
        <v>3.2689999999999997</v>
      </c>
      <c r="T947" s="29">
        <v>133.12700000000004</v>
      </c>
      <c r="U947" s="30">
        <v>2.59</v>
      </c>
      <c r="V947" s="52">
        <v>4.6389999999999993</v>
      </c>
      <c r="W947" s="29">
        <v>39.903000000000006</v>
      </c>
      <c r="X947" s="30">
        <v>81.203000000000031</v>
      </c>
      <c r="Y947" s="52">
        <v>17.352000000000004</v>
      </c>
      <c r="Z947" s="29">
        <v>5.0919999999999996</v>
      </c>
      <c r="AA947" s="30">
        <v>85.325000000000045</v>
      </c>
      <c r="AB947" s="30">
        <v>39.452999999999989</v>
      </c>
      <c r="AC947" s="31">
        <v>10.485999999999997</v>
      </c>
    </row>
    <row r="948" spans="1:29" s="1" customFormat="1" x14ac:dyDescent="0.25">
      <c r="A948" s="66" t="s">
        <v>21</v>
      </c>
      <c r="B948" s="28">
        <v>120.82900000000012</v>
      </c>
      <c r="C948" s="29">
        <v>61.610000000000007</v>
      </c>
      <c r="D948" s="30">
        <v>59.218999999999994</v>
      </c>
      <c r="E948" s="29">
        <v>29.830000000000009</v>
      </c>
      <c r="F948" s="30">
        <v>48.434000000000005</v>
      </c>
      <c r="G948" s="30">
        <v>42.565000000000005</v>
      </c>
      <c r="H948" s="29">
        <v>5.770999999999999</v>
      </c>
      <c r="I948" s="30">
        <v>60.74</v>
      </c>
      <c r="J948" s="30">
        <v>51.063000000000017</v>
      </c>
      <c r="K948" s="29">
        <v>29.785000000000018</v>
      </c>
      <c r="L948" s="30">
        <v>30.19400000000001</v>
      </c>
      <c r="M948" s="52">
        <v>52.407999999999952</v>
      </c>
      <c r="N948" s="29">
        <v>36.212000000000003</v>
      </c>
      <c r="O948" s="30">
        <v>20.356000000000002</v>
      </c>
      <c r="P948" s="30">
        <v>27.919000000000008</v>
      </c>
      <c r="Q948" s="30">
        <v>10.581999999999997</v>
      </c>
      <c r="R948" s="30">
        <v>25.157000000000004</v>
      </c>
      <c r="S948" s="52">
        <v>0</v>
      </c>
      <c r="T948" s="29">
        <v>112.0300000000001</v>
      </c>
      <c r="U948" s="30">
        <v>5.242</v>
      </c>
      <c r="V948" s="52">
        <v>3.5569999999999999</v>
      </c>
      <c r="W948" s="29">
        <v>33.286000000000008</v>
      </c>
      <c r="X948" s="30">
        <v>74.734000000000009</v>
      </c>
      <c r="Y948" s="52">
        <v>10.985999999999997</v>
      </c>
      <c r="Z948" s="29">
        <v>5.1669999999999998</v>
      </c>
      <c r="AA948" s="30">
        <v>80.876000000000033</v>
      </c>
      <c r="AB948" s="30">
        <v>26.966000000000008</v>
      </c>
      <c r="AC948" s="31">
        <v>7.8199999999999985</v>
      </c>
    </row>
    <row r="949" spans="1:29" s="1" customFormat="1" x14ac:dyDescent="0.25">
      <c r="A949" s="66" t="s">
        <v>20</v>
      </c>
      <c r="B949" s="28">
        <v>205.62899999999948</v>
      </c>
      <c r="C949" s="29">
        <v>91.46800000000006</v>
      </c>
      <c r="D949" s="30">
        <v>114.16100000000012</v>
      </c>
      <c r="E949" s="29">
        <v>53.739999999999995</v>
      </c>
      <c r="F949" s="30">
        <v>69.718999999999994</v>
      </c>
      <c r="G949" s="30">
        <v>82.170000000000016</v>
      </c>
      <c r="H949" s="29">
        <v>34.822000000000003</v>
      </c>
      <c r="I949" s="30">
        <v>98.309000000000054</v>
      </c>
      <c r="J949" s="30">
        <v>71.203000000000031</v>
      </c>
      <c r="K949" s="29">
        <v>47.915000000000042</v>
      </c>
      <c r="L949" s="30">
        <v>49.077999999999996</v>
      </c>
      <c r="M949" s="52">
        <v>95.370000000000076</v>
      </c>
      <c r="N949" s="29">
        <v>53.188999999999972</v>
      </c>
      <c r="O949" s="30">
        <v>52.360999999999997</v>
      </c>
      <c r="P949" s="30">
        <v>52.507000000000005</v>
      </c>
      <c r="Q949" s="30">
        <v>21.333000000000006</v>
      </c>
      <c r="R949" s="30">
        <v>22.970000000000002</v>
      </c>
      <c r="S949" s="52">
        <v>3.2690000000000001</v>
      </c>
      <c r="T949" s="29">
        <v>195.39599999999956</v>
      </c>
      <c r="U949" s="30">
        <v>2.0489999999999999</v>
      </c>
      <c r="V949" s="52">
        <v>6.21</v>
      </c>
      <c r="W949" s="29">
        <v>54.17199999999999</v>
      </c>
      <c r="X949" s="30">
        <v>125.37200000000011</v>
      </c>
      <c r="Y949" s="52">
        <v>22.741000000000003</v>
      </c>
      <c r="Z949" s="29">
        <v>7.0659999999999989</v>
      </c>
      <c r="AA949" s="30">
        <v>151.25599999999989</v>
      </c>
      <c r="AB949" s="30">
        <v>35.491000000000007</v>
      </c>
      <c r="AC949" s="31">
        <v>11.815999999999997</v>
      </c>
    </row>
    <row r="950" spans="1:29" s="1" customFormat="1" x14ac:dyDescent="0.25">
      <c r="A950" s="66" t="s">
        <v>19</v>
      </c>
      <c r="B950" s="28">
        <v>215.82799999999946</v>
      </c>
      <c r="C950" s="29">
        <v>122.35600000000011</v>
      </c>
      <c r="D950" s="30">
        <v>93.472000000000065</v>
      </c>
      <c r="E950" s="29">
        <v>67.088999999999999</v>
      </c>
      <c r="F950" s="30">
        <v>53.246999999999986</v>
      </c>
      <c r="G950" s="30">
        <v>95.492000000000004</v>
      </c>
      <c r="H950" s="29">
        <v>26.893000000000015</v>
      </c>
      <c r="I950" s="30">
        <v>98.913000000000025</v>
      </c>
      <c r="J950" s="30">
        <v>86.753000000000043</v>
      </c>
      <c r="K950" s="29">
        <v>49.210000000000043</v>
      </c>
      <c r="L950" s="30">
        <v>54.143000000000015</v>
      </c>
      <c r="M950" s="52">
        <v>102.22400000000007</v>
      </c>
      <c r="N950" s="29">
        <v>57.211999999999975</v>
      </c>
      <c r="O950" s="30">
        <v>36.338000000000001</v>
      </c>
      <c r="P950" s="30">
        <v>60.902999999999992</v>
      </c>
      <c r="Q950" s="30">
        <v>20.313000000000006</v>
      </c>
      <c r="R950" s="30">
        <v>35.895000000000017</v>
      </c>
      <c r="S950" s="52">
        <v>4.5640000000000001</v>
      </c>
      <c r="T950" s="29">
        <v>196.63299999999958</v>
      </c>
      <c r="U950" s="30">
        <v>13.424999999999999</v>
      </c>
      <c r="V950" s="52">
        <v>5.77</v>
      </c>
      <c r="W950" s="29">
        <v>60.394000000000005</v>
      </c>
      <c r="X950" s="30">
        <v>135.09300000000007</v>
      </c>
      <c r="Y950" s="52">
        <v>19.587000000000003</v>
      </c>
      <c r="Z950" s="29">
        <v>9.7179999999999982</v>
      </c>
      <c r="AA950" s="30">
        <v>142.18900000000002</v>
      </c>
      <c r="AB950" s="30">
        <v>46.861999999999995</v>
      </c>
      <c r="AC950" s="31">
        <v>17.058999999999997</v>
      </c>
    </row>
    <row r="951" spans="1:29" s="1" customFormat="1" x14ac:dyDescent="0.25">
      <c r="A951" s="66" t="s">
        <v>18</v>
      </c>
      <c r="B951" s="28">
        <v>123.34000000000015</v>
      </c>
      <c r="C951" s="29">
        <v>66.49799999999999</v>
      </c>
      <c r="D951" s="30">
        <v>56.841999999999999</v>
      </c>
      <c r="E951" s="29">
        <v>35.232000000000006</v>
      </c>
      <c r="F951" s="30">
        <v>43.377000000000002</v>
      </c>
      <c r="G951" s="30">
        <v>44.731000000000002</v>
      </c>
      <c r="H951" s="29">
        <v>17.786000000000001</v>
      </c>
      <c r="I951" s="30">
        <v>71.816000000000003</v>
      </c>
      <c r="J951" s="30">
        <v>32.230000000000018</v>
      </c>
      <c r="K951" s="29">
        <v>27.195000000000014</v>
      </c>
      <c r="L951" s="30">
        <v>18.227999999999994</v>
      </c>
      <c r="M951" s="52">
        <v>67.665999999999954</v>
      </c>
      <c r="N951" s="29">
        <v>33.799999999999997</v>
      </c>
      <c r="O951" s="30">
        <v>27.97600000000001</v>
      </c>
      <c r="P951" s="30">
        <v>40.155000000000015</v>
      </c>
      <c r="Q951" s="30">
        <v>9.6909999999999989</v>
      </c>
      <c r="R951" s="30">
        <v>9.1280000000000001</v>
      </c>
      <c r="S951" s="52">
        <v>2.59</v>
      </c>
      <c r="T951" s="29">
        <v>111.1350000000001</v>
      </c>
      <c r="U951" s="30">
        <v>7.4419999999999984</v>
      </c>
      <c r="V951" s="52">
        <v>4.7629999999999999</v>
      </c>
      <c r="W951" s="29">
        <v>34.580999999999996</v>
      </c>
      <c r="X951" s="30">
        <v>75.044000000000025</v>
      </c>
      <c r="Y951" s="52">
        <v>13.714999999999998</v>
      </c>
      <c r="Z951" s="29">
        <v>2.262</v>
      </c>
      <c r="AA951" s="30">
        <v>79.882000000000033</v>
      </c>
      <c r="AB951" s="30">
        <v>26.453000000000003</v>
      </c>
      <c r="AC951" s="31">
        <v>14.742999999999997</v>
      </c>
    </row>
    <row r="952" spans="1:29" s="1" customFormat="1" x14ac:dyDescent="0.25">
      <c r="A952" s="66" t="s">
        <v>111</v>
      </c>
      <c r="B952" s="28">
        <v>294.26899999999995</v>
      </c>
      <c r="C952" s="29">
        <v>184.52099999999959</v>
      </c>
      <c r="D952" s="30">
        <v>109.74800000000006</v>
      </c>
      <c r="E952" s="29">
        <v>95.02900000000011</v>
      </c>
      <c r="F952" s="30">
        <v>83.390000000000015</v>
      </c>
      <c r="G952" s="30">
        <v>115.85000000000002</v>
      </c>
      <c r="H952" s="29">
        <v>24.410000000000004</v>
      </c>
      <c r="I952" s="30">
        <v>156.19299999999987</v>
      </c>
      <c r="J952" s="30">
        <v>102.70300000000012</v>
      </c>
      <c r="K952" s="29">
        <v>101.0100000000001</v>
      </c>
      <c r="L952" s="30">
        <v>76.043000000000049</v>
      </c>
      <c r="M952" s="52">
        <v>97.920000000000101</v>
      </c>
      <c r="N952" s="29">
        <v>79.428000000000011</v>
      </c>
      <c r="O952" s="30">
        <v>51.672000000000018</v>
      </c>
      <c r="P952" s="30">
        <v>80.549000000000063</v>
      </c>
      <c r="Q952" s="30">
        <v>24.375000000000004</v>
      </c>
      <c r="R952" s="30">
        <v>47.220000000000013</v>
      </c>
      <c r="S952" s="52">
        <v>9.8189999999999991</v>
      </c>
      <c r="T952" s="29">
        <v>262.86399999999935</v>
      </c>
      <c r="U952" s="30">
        <v>14.911</v>
      </c>
      <c r="V952" s="52">
        <v>15.198999999999998</v>
      </c>
      <c r="W952" s="29">
        <v>99.267000000000095</v>
      </c>
      <c r="X952" s="30">
        <v>159.6879999999999</v>
      </c>
      <c r="Y952" s="52">
        <v>30.134000000000011</v>
      </c>
      <c r="Z952" s="29">
        <v>4.6259999999999994</v>
      </c>
      <c r="AA952" s="30">
        <v>208.20299999999941</v>
      </c>
      <c r="AB952" s="30">
        <v>68.116000000000028</v>
      </c>
      <c r="AC952" s="31">
        <v>13.323999999999998</v>
      </c>
    </row>
    <row r="953" spans="1:29" s="1" customFormat="1" x14ac:dyDescent="0.25">
      <c r="A953" s="66" t="s">
        <v>148</v>
      </c>
      <c r="B953" s="28">
        <v>71.468000000000018</v>
      </c>
      <c r="C953" s="29">
        <v>23.168999999999997</v>
      </c>
      <c r="D953" s="30">
        <v>48.299000000000007</v>
      </c>
      <c r="E953" s="29">
        <v>22.023999999999994</v>
      </c>
      <c r="F953" s="30">
        <v>25.931999999999995</v>
      </c>
      <c r="G953" s="30">
        <v>23.511999999999997</v>
      </c>
      <c r="H953" s="29">
        <v>11.24</v>
      </c>
      <c r="I953" s="30">
        <v>33.188000000000002</v>
      </c>
      <c r="J953" s="30">
        <v>23.784999999999997</v>
      </c>
      <c r="K953" s="29">
        <v>25.9</v>
      </c>
      <c r="L953" s="30">
        <v>18.015000000000001</v>
      </c>
      <c r="M953" s="52">
        <v>23.331999999999994</v>
      </c>
      <c r="N953" s="29">
        <v>13.541</v>
      </c>
      <c r="O953" s="30">
        <v>15.611999999999997</v>
      </c>
      <c r="P953" s="30">
        <v>14.52</v>
      </c>
      <c r="Q953" s="30">
        <v>10.157</v>
      </c>
      <c r="R953" s="30">
        <v>12.546999999999999</v>
      </c>
      <c r="S953" s="52">
        <v>3.8849999999999998</v>
      </c>
      <c r="T953" s="29">
        <v>65.41</v>
      </c>
      <c r="U953" s="30">
        <v>3.5569999999999999</v>
      </c>
      <c r="V953" s="52">
        <v>0.60299999999999998</v>
      </c>
      <c r="W953" s="29">
        <v>15.876999999999999</v>
      </c>
      <c r="X953" s="30">
        <v>42.452999999999996</v>
      </c>
      <c r="Y953" s="52">
        <v>11.24</v>
      </c>
      <c r="Z953" s="29">
        <v>5.859</v>
      </c>
      <c r="AA953" s="30">
        <v>47.593000000000004</v>
      </c>
      <c r="AB953" s="30">
        <v>7.153999999999999</v>
      </c>
      <c r="AC953" s="31">
        <v>10.861999999999998</v>
      </c>
    </row>
    <row r="954" spans="1:29" s="1" customFormat="1" x14ac:dyDescent="0.25">
      <c r="A954" s="66" t="s">
        <v>147</v>
      </c>
      <c r="B954" s="28">
        <v>306.71800000000007</v>
      </c>
      <c r="C954" s="29">
        <v>140.22</v>
      </c>
      <c r="D954" s="30">
        <v>166.49800000000005</v>
      </c>
      <c r="E954" s="29">
        <v>72.974000000000018</v>
      </c>
      <c r="F954" s="30">
        <v>107.42000000000002</v>
      </c>
      <c r="G954" s="30">
        <v>126.32399999999998</v>
      </c>
      <c r="H954" s="29">
        <v>18.305</v>
      </c>
      <c r="I954" s="30">
        <v>149.828</v>
      </c>
      <c r="J954" s="30">
        <v>131.30700000000002</v>
      </c>
      <c r="K954" s="29">
        <v>81.585000000000051</v>
      </c>
      <c r="L954" s="30">
        <v>81.747000000000014</v>
      </c>
      <c r="M954" s="52">
        <v>127.70799999999991</v>
      </c>
      <c r="N954" s="29">
        <v>88.377999999999986</v>
      </c>
      <c r="O954" s="30">
        <v>56.761000000000003</v>
      </c>
      <c r="P954" s="30">
        <v>72.182000000000016</v>
      </c>
      <c r="Q954" s="30">
        <v>28.494999999999994</v>
      </c>
      <c r="R954" s="30">
        <v>56.275999999999996</v>
      </c>
      <c r="S954" s="52">
        <v>4.0229999999999997</v>
      </c>
      <c r="T954" s="29">
        <v>284.61800000000017</v>
      </c>
      <c r="U954" s="30">
        <v>13.149999999999999</v>
      </c>
      <c r="V954" s="52">
        <v>8.9499999999999993</v>
      </c>
      <c r="W954" s="29">
        <v>89.107000000000014</v>
      </c>
      <c r="X954" s="30">
        <v>177.94500000000005</v>
      </c>
      <c r="Y954" s="52">
        <v>33.896000000000001</v>
      </c>
      <c r="Z954" s="29">
        <v>11.766999999999999</v>
      </c>
      <c r="AA954" s="30">
        <v>198.3840000000001</v>
      </c>
      <c r="AB954" s="30">
        <v>71.585999999999999</v>
      </c>
      <c r="AC954" s="31">
        <v>24.980999999999995</v>
      </c>
    </row>
    <row r="955" spans="1:29" s="1" customFormat="1" x14ac:dyDescent="0.25">
      <c r="A955" s="66" t="s">
        <v>149</v>
      </c>
      <c r="B955" s="28">
        <v>839.06599999999912</v>
      </c>
      <c r="C955" s="29">
        <v>464.84299999999973</v>
      </c>
      <c r="D955" s="30">
        <v>374.22300000000024</v>
      </c>
      <c r="E955" s="29">
        <v>251.09000000000012</v>
      </c>
      <c r="F955" s="30">
        <v>249.733</v>
      </c>
      <c r="G955" s="30">
        <v>338.24300000000005</v>
      </c>
      <c r="H955" s="29">
        <v>103.91100000000003</v>
      </c>
      <c r="I955" s="30">
        <v>425.23099999999999</v>
      </c>
      <c r="J955" s="30">
        <v>292.88900000000024</v>
      </c>
      <c r="K955" s="29">
        <v>225.33000000000021</v>
      </c>
      <c r="L955" s="30">
        <v>197.49200000000005</v>
      </c>
      <c r="M955" s="52">
        <v>363.18000000000018</v>
      </c>
      <c r="N955" s="29">
        <v>223.62899999999996</v>
      </c>
      <c r="O955" s="30">
        <v>168.34700000000004</v>
      </c>
      <c r="P955" s="30">
        <v>234.11400000000006</v>
      </c>
      <c r="Q955" s="30">
        <v>75.712000000000018</v>
      </c>
      <c r="R955" s="30">
        <v>115.21300000000004</v>
      </c>
      <c r="S955" s="52">
        <v>20.241999999999997</v>
      </c>
      <c r="T955" s="29">
        <v>766.02799999999866</v>
      </c>
      <c r="U955" s="30">
        <v>37.826999999999998</v>
      </c>
      <c r="V955" s="52">
        <v>31.942</v>
      </c>
      <c r="W955" s="29">
        <v>248.4140000000001</v>
      </c>
      <c r="X955" s="30">
        <v>495.19700000000012</v>
      </c>
      <c r="Y955" s="52">
        <v>86.177000000000007</v>
      </c>
      <c r="Z955" s="29">
        <v>23.671999999999997</v>
      </c>
      <c r="AA955" s="30">
        <v>581.5299999999994</v>
      </c>
      <c r="AB955" s="30">
        <v>176.92200000000003</v>
      </c>
      <c r="AC955" s="31">
        <v>56.941999999999986</v>
      </c>
    </row>
    <row r="956" spans="1:29" s="1" customFormat="1" x14ac:dyDescent="0.25">
      <c r="A956" s="66" t="s">
        <v>17</v>
      </c>
      <c r="B956" s="28">
        <v>29.667000000000005</v>
      </c>
      <c r="C956" s="29">
        <v>10.669999999999998</v>
      </c>
      <c r="D956" s="30">
        <v>18.997000000000003</v>
      </c>
      <c r="E956" s="29">
        <v>4.6389999999999993</v>
      </c>
      <c r="F956" s="30">
        <v>9.3759999999999977</v>
      </c>
      <c r="G956" s="30">
        <v>15.651999999999999</v>
      </c>
      <c r="H956" s="29">
        <v>2.8029999999999999</v>
      </c>
      <c r="I956" s="30">
        <v>12.308000000000002</v>
      </c>
      <c r="J956" s="30">
        <v>3.3309999999999995</v>
      </c>
      <c r="K956" s="29">
        <v>7.77</v>
      </c>
      <c r="L956" s="30">
        <v>3.5569999999999999</v>
      </c>
      <c r="M956" s="52">
        <v>12.31</v>
      </c>
      <c r="N956" s="29">
        <v>12.034000000000001</v>
      </c>
      <c r="O956" s="30">
        <v>3.8579999999999997</v>
      </c>
      <c r="P956" s="30">
        <v>2.8029999999999999</v>
      </c>
      <c r="Q956" s="30">
        <v>1.508</v>
      </c>
      <c r="R956" s="30">
        <v>5.2429999999999994</v>
      </c>
      <c r="S956" s="52">
        <v>0</v>
      </c>
      <c r="T956" s="29">
        <v>24.588999999999995</v>
      </c>
      <c r="U956" s="30">
        <v>3.2690000000000001</v>
      </c>
      <c r="V956" s="52">
        <v>0</v>
      </c>
      <c r="W956" s="29">
        <v>4.6259999999999994</v>
      </c>
      <c r="X956" s="30">
        <v>18.771000000000004</v>
      </c>
      <c r="Y956" s="52">
        <v>0.60299999999999998</v>
      </c>
      <c r="Z956" s="29">
        <v>0.60299999999999998</v>
      </c>
      <c r="AA956" s="30">
        <v>21.786000000000005</v>
      </c>
      <c r="AB956" s="30">
        <v>3.3309999999999995</v>
      </c>
      <c r="AC956" s="31">
        <v>3.9470000000000001</v>
      </c>
    </row>
    <row r="957" spans="1:29" s="1" customFormat="1" x14ac:dyDescent="0.25">
      <c r="A957" s="66" t="s">
        <v>39</v>
      </c>
      <c r="B957" s="36">
        <v>7.3545239605274819</v>
      </c>
      <c r="C957" s="37">
        <v>7.716644488023535</v>
      </c>
      <c r="D957" s="38">
        <v>6.968296492479034</v>
      </c>
      <c r="E957" s="37">
        <v>7.5205641339774889</v>
      </c>
      <c r="F957" s="38">
        <v>7.2077554589712536</v>
      </c>
      <c r="G957" s="38">
        <v>7.3519840025897425</v>
      </c>
      <c r="H957" s="37">
        <v>7.3338778323942</v>
      </c>
      <c r="I957" s="38">
        <v>7.4602669639143286</v>
      </c>
      <c r="J957" s="38">
        <v>7.2188887475138452</v>
      </c>
      <c r="K957" s="37">
        <v>7.3774319066147855</v>
      </c>
      <c r="L957" s="38">
        <v>7.2649182180895782</v>
      </c>
      <c r="M957" s="53">
        <v>7.3644043405546276</v>
      </c>
      <c r="N957" s="37">
        <v>7.4409365132023524</v>
      </c>
      <c r="O957" s="38">
        <v>7.2810651379195743</v>
      </c>
      <c r="P957" s="38">
        <v>7.5573069921699672</v>
      </c>
      <c r="Q957" s="38">
        <v>7.0363838270784518</v>
      </c>
      <c r="R957" s="38">
        <v>7.1908322284770385</v>
      </c>
      <c r="S957" s="53">
        <v>7.2519005328596791</v>
      </c>
      <c r="T957" s="37">
        <v>7.3308032930247151</v>
      </c>
      <c r="U957" s="38">
        <v>7.5533428686690876</v>
      </c>
      <c r="V957" s="53">
        <v>8.0019279431256773</v>
      </c>
      <c r="W957" s="37">
        <v>7.5151726948086885</v>
      </c>
      <c r="X957" s="38">
        <v>7.3357751241973421</v>
      </c>
      <c r="Y957" s="53">
        <v>7.1072094918248778</v>
      </c>
      <c r="Z957" s="37">
        <v>6.4257591166642465</v>
      </c>
      <c r="AA957" s="38">
        <v>7.4081149766708929</v>
      </c>
      <c r="AB957" s="38">
        <v>7.5665644483732395</v>
      </c>
      <c r="AC957" s="39">
        <v>6.7056959637872469</v>
      </c>
    </row>
    <row r="958" spans="1:29" s="1" customFormat="1" x14ac:dyDescent="0.25">
      <c r="A958" s="65"/>
      <c r="B958" s="28"/>
      <c r="C958" s="29"/>
      <c r="D958" s="30"/>
      <c r="E958" s="29"/>
      <c r="F958" s="30"/>
      <c r="G958" s="30"/>
      <c r="H958" s="29"/>
      <c r="I958" s="30"/>
      <c r="J958" s="30"/>
      <c r="K958" s="29"/>
      <c r="L958" s="30"/>
      <c r="M958" s="52"/>
      <c r="N958" s="29"/>
      <c r="O958" s="30"/>
      <c r="P958" s="30"/>
      <c r="Q958" s="30"/>
      <c r="R958" s="30"/>
      <c r="S958" s="52"/>
      <c r="T958" s="29"/>
      <c r="U958" s="30"/>
      <c r="V958" s="52"/>
      <c r="W958" s="29"/>
      <c r="X958" s="30"/>
      <c r="Y958" s="52"/>
      <c r="Z958" s="29"/>
      <c r="AA958" s="30"/>
      <c r="AB958" s="30"/>
      <c r="AC958" s="31"/>
    </row>
    <row r="959" spans="1:29" s="1" customFormat="1" x14ac:dyDescent="0.25">
      <c r="A959" s="64" t="s">
        <v>343</v>
      </c>
      <c r="B959" s="28"/>
      <c r="C959" s="29"/>
      <c r="D959" s="30"/>
      <c r="E959" s="29"/>
      <c r="F959" s="30"/>
      <c r="G959" s="30"/>
      <c r="H959" s="29"/>
      <c r="I959" s="30"/>
      <c r="J959" s="30"/>
      <c r="K959" s="29"/>
      <c r="L959" s="30"/>
      <c r="M959" s="52"/>
      <c r="N959" s="29"/>
      <c r="O959" s="30"/>
      <c r="P959" s="30"/>
      <c r="Q959" s="30"/>
      <c r="R959" s="30"/>
      <c r="S959" s="52"/>
      <c r="T959" s="29"/>
      <c r="U959" s="30"/>
      <c r="V959" s="52"/>
      <c r="W959" s="29"/>
      <c r="X959" s="30"/>
      <c r="Y959" s="52"/>
      <c r="Z959" s="29"/>
      <c r="AA959" s="30"/>
      <c r="AB959" s="30"/>
      <c r="AC959" s="31"/>
    </row>
    <row r="960" spans="1:29" s="1" customFormat="1" x14ac:dyDescent="0.25">
      <c r="A960" s="66" t="s">
        <v>110</v>
      </c>
      <c r="B960" s="28">
        <v>10.545999999999998</v>
      </c>
      <c r="C960" s="29">
        <v>1.2949999999999999</v>
      </c>
      <c r="D960" s="30">
        <v>9.2509999999999994</v>
      </c>
      <c r="E960" s="29">
        <v>2.6520000000000001</v>
      </c>
      <c r="F960" s="30">
        <v>2.6520000000000001</v>
      </c>
      <c r="G960" s="30">
        <v>5.242</v>
      </c>
      <c r="H960" s="29">
        <v>0</v>
      </c>
      <c r="I960" s="30">
        <v>5.3929999999999998</v>
      </c>
      <c r="J960" s="30">
        <v>4.55</v>
      </c>
      <c r="K960" s="29">
        <v>3.8849999999999998</v>
      </c>
      <c r="L960" s="30">
        <v>3.3439999999999999</v>
      </c>
      <c r="M960" s="52">
        <v>1.508</v>
      </c>
      <c r="N960" s="29">
        <v>2.59</v>
      </c>
      <c r="O960" s="30">
        <v>0.754</v>
      </c>
      <c r="P960" s="30">
        <v>3.3439999999999999</v>
      </c>
      <c r="Q960" s="30">
        <v>1.8979999999999999</v>
      </c>
      <c r="R960" s="30">
        <v>0</v>
      </c>
      <c r="S960" s="52">
        <v>0.754</v>
      </c>
      <c r="T960" s="29">
        <v>8.6479999999999979</v>
      </c>
      <c r="U960" s="30">
        <v>1.2949999999999999</v>
      </c>
      <c r="V960" s="52">
        <v>0</v>
      </c>
      <c r="W960" s="29">
        <v>3.4059999999999997</v>
      </c>
      <c r="X960" s="30">
        <v>5.7829999999999995</v>
      </c>
      <c r="Y960" s="52">
        <v>0.754</v>
      </c>
      <c r="Z960" s="29">
        <v>1.2949999999999999</v>
      </c>
      <c r="AA960" s="30">
        <v>5.4550000000000001</v>
      </c>
      <c r="AB960" s="30">
        <v>1.2949999999999999</v>
      </c>
      <c r="AC960" s="31">
        <v>2.5009999999999999</v>
      </c>
    </row>
    <row r="961" spans="1:29" s="1" customFormat="1" x14ac:dyDescent="0.25">
      <c r="A961" s="66" t="s">
        <v>26</v>
      </c>
      <c r="B961" s="28">
        <v>9.0389999999999997</v>
      </c>
      <c r="C961" s="29">
        <v>5.1669999999999998</v>
      </c>
      <c r="D961" s="30">
        <v>3.8719999999999999</v>
      </c>
      <c r="E961" s="29">
        <v>2.0489999999999999</v>
      </c>
      <c r="F961" s="30">
        <v>4.4129999999999994</v>
      </c>
      <c r="G961" s="30">
        <v>2.577</v>
      </c>
      <c r="H961" s="29">
        <v>0</v>
      </c>
      <c r="I961" s="30">
        <v>3.7970000000000002</v>
      </c>
      <c r="J961" s="30">
        <v>5.242</v>
      </c>
      <c r="K961" s="29">
        <v>2.59</v>
      </c>
      <c r="L961" s="30">
        <v>2.0489999999999999</v>
      </c>
      <c r="M961" s="52">
        <v>3.194</v>
      </c>
      <c r="N961" s="29">
        <v>3.2690000000000001</v>
      </c>
      <c r="O961" s="30">
        <v>1.206</v>
      </c>
      <c r="P961" s="30">
        <v>1.2949999999999999</v>
      </c>
      <c r="Q961" s="30">
        <v>2.0489999999999999</v>
      </c>
      <c r="R961" s="30">
        <v>1.22</v>
      </c>
      <c r="S961" s="52">
        <v>0</v>
      </c>
      <c r="T961" s="29">
        <v>7.7439999999999998</v>
      </c>
      <c r="U961" s="30">
        <v>1.2949999999999999</v>
      </c>
      <c r="V961" s="52">
        <v>0</v>
      </c>
      <c r="W961" s="29">
        <v>4.4129999999999994</v>
      </c>
      <c r="X961" s="30">
        <v>3.4060000000000001</v>
      </c>
      <c r="Y961" s="52">
        <v>1.22</v>
      </c>
      <c r="Z961" s="29">
        <v>0</v>
      </c>
      <c r="AA961" s="30">
        <v>5.77</v>
      </c>
      <c r="AB961" s="30">
        <v>3.2690000000000001</v>
      </c>
      <c r="AC961" s="31">
        <v>0</v>
      </c>
    </row>
    <row r="962" spans="1:29" s="1" customFormat="1" x14ac:dyDescent="0.25">
      <c r="A962" s="67" t="s">
        <v>25</v>
      </c>
      <c r="B962" s="28">
        <v>12.746999999999998</v>
      </c>
      <c r="C962" s="29">
        <v>3.5569999999999999</v>
      </c>
      <c r="D962" s="30">
        <v>9.19</v>
      </c>
      <c r="E962" s="29">
        <v>4.8520000000000003</v>
      </c>
      <c r="F962" s="30">
        <v>2.7279999999999998</v>
      </c>
      <c r="G962" s="30">
        <v>5.1669999999999998</v>
      </c>
      <c r="H962" s="29">
        <v>1.974</v>
      </c>
      <c r="I962" s="30">
        <v>7.4289999999999985</v>
      </c>
      <c r="J962" s="30">
        <v>3.3439999999999999</v>
      </c>
      <c r="K962" s="29">
        <v>3.8849999999999998</v>
      </c>
      <c r="L962" s="30">
        <v>1.2949999999999999</v>
      </c>
      <c r="M962" s="52">
        <v>6.9639999999999986</v>
      </c>
      <c r="N962" s="29">
        <v>2.5149999999999997</v>
      </c>
      <c r="O962" s="30">
        <v>4.6259999999999994</v>
      </c>
      <c r="P962" s="30">
        <v>4.3109999999999999</v>
      </c>
      <c r="Q962" s="30">
        <v>0</v>
      </c>
      <c r="R962" s="30">
        <v>1.2949999999999999</v>
      </c>
      <c r="S962" s="52">
        <v>0</v>
      </c>
      <c r="T962" s="29">
        <v>10.156999999999998</v>
      </c>
      <c r="U962" s="30">
        <v>0</v>
      </c>
      <c r="V962" s="52">
        <v>2.59</v>
      </c>
      <c r="W962" s="29">
        <v>4.0229999999999997</v>
      </c>
      <c r="X962" s="30">
        <v>7.5039999999999996</v>
      </c>
      <c r="Y962" s="52">
        <v>1.22</v>
      </c>
      <c r="Z962" s="29">
        <v>2.0489999999999999</v>
      </c>
      <c r="AA962" s="30">
        <v>8.8000000000000007</v>
      </c>
      <c r="AB962" s="30">
        <v>1.8979999999999999</v>
      </c>
      <c r="AC962" s="31">
        <v>0</v>
      </c>
    </row>
    <row r="963" spans="1:29" s="1" customFormat="1" x14ac:dyDescent="0.25">
      <c r="A963" s="66" t="s">
        <v>24</v>
      </c>
      <c r="B963" s="28">
        <v>22.403000000000009</v>
      </c>
      <c r="C963" s="29">
        <v>8.7989999999999995</v>
      </c>
      <c r="D963" s="30">
        <v>13.604000000000001</v>
      </c>
      <c r="E963" s="29">
        <v>8.7370000000000001</v>
      </c>
      <c r="F963" s="30">
        <v>6.6</v>
      </c>
      <c r="G963" s="30">
        <v>7.0659999999999989</v>
      </c>
      <c r="H963" s="29">
        <v>5.9969999999999999</v>
      </c>
      <c r="I963" s="30">
        <v>6.6879999999999997</v>
      </c>
      <c r="J963" s="30">
        <v>8.4229999999999983</v>
      </c>
      <c r="K963" s="29">
        <v>5.18</v>
      </c>
      <c r="L963" s="30">
        <v>5.3929999999999998</v>
      </c>
      <c r="M963" s="52">
        <v>10.623999999999999</v>
      </c>
      <c r="N963" s="29">
        <v>3.66</v>
      </c>
      <c r="O963" s="30">
        <v>3.1799999999999997</v>
      </c>
      <c r="P963" s="30">
        <v>7.4420000000000002</v>
      </c>
      <c r="Q963" s="30">
        <v>2.8029999999999999</v>
      </c>
      <c r="R963" s="30">
        <v>2.7279999999999998</v>
      </c>
      <c r="S963" s="52">
        <v>2.59</v>
      </c>
      <c r="T963" s="29">
        <v>20.35400000000001</v>
      </c>
      <c r="U963" s="30">
        <v>0.754</v>
      </c>
      <c r="V963" s="52">
        <v>1.2949999999999999</v>
      </c>
      <c r="W963" s="29">
        <v>3.3439999999999999</v>
      </c>
      <c r="X963" s="30">
        <v>14.721</v>
      </c>
      <c r="Y963" s="52">
        <v>4.3379999999999992</v>
      </c>
      <c r="Z963" s="29">
        <v>1.22</v>
      </c>
      <c r="AA963" s="30">
        <v>18.668000000000003</v>
      </c>
      <c r="AB963" s="30">
        <v>2.5149999999999997</v>
      </c>
      <c r="AC963" s="31">
        <v>0</v>
      </c>
    </row>
    <row r="964" spans="1:29" s="1" customFormat="1" x14ac:dyDescent="0.25">
      <c r="A964" s="66" t="s">
        <v>23</v>
      </c>
      <c r="B964" s="28">
        <v>31.628000000000018</v>
      </c>
      <c r="C964" s="29">
        <v>8.2579999999999991</v>
      </c>
      <c r="D964" s="30">
        <v>23.370000000000008</v>
      </c>
      <c r="E964" s="29">
        <v>4.3109999999999999</v>
      </c>
      <c r="F964" s="30">
        <v>13.110999999999999</v>
      </c>
      <c r="G964" s="30">
        <v>14.205999999999998</v>
      </c>
      <c r="H964" s="29">
        <v>5.5309999999999988</v>
      </c>
      <c r="I964" s="30">
        <v>16.543999999999997</v>
      </c>
      <c r="J964" s="30">
        <v>7.5039999999999978</v>
      </c>
      <c r="K964" s="29">
        <v>9.0649999999999995</v>
      </c>
      <c r="L964" s="30">
        <v>6.3599999999999994</v>
      </c>
      <c r="M964" s="52">
        <v>14.393999999999998</v>
      </c>
      <c r="N964" s="29">
        <v>7.8330000000000002</v>
      </c>
      <c r="O964" s="30">
        <v>4.8389999999999995</v>
      </c>
      <c r="P964" s="30">
        <v>6.9629999999999992</v>
      </c>
      <c r="Q964" s="30">
        <v>2.1109999999999998</v>
      </c>
      <c r="R964" s="30">
        <v>9.1279999999999983</v>
      </c>
      <c r="S964" s="52">
        <v>0.754</v>
      </c>
      <c r="T964" s="29">
        <v>27.317000000000011</v>
      </c>
      <c r="U964" s="30">
        <v>3.016</v>
      </c>
      <c r="V964" s="52">
        <v>0</v>
      </c>
      <c r="W964" s="29">
        <v>9.2029999999999994</v>
      </c>
      <c r="X964" s="30">
        <v>18.943000000000005</v>
      </c>
      <c r="Y964" s="52">
        <v>2.7279999999999998</v>
      </c>
      <c r="Z964" s="29">
        <v>1.2949999999999999</v>
      </c>
      <c r="AA964" s="30">
        <v>23.117000000000008</v>
      </c>
      <c r="AB964" s="30">
        <v>4.4879999999999995</v>
      </c>
      <c r="AC964" s="31">
        <v>2.7279999999999998</v>
      </c>
    </row>
    <row r="965" spans="1:29" s="1" customFormat="1" x14ac:dyDescent="0.25">
      <c r="A965" s="66" t="s">
        <v>22</v>
      </c>
      <c r="B965" s="28">
        <v>128.32900000000009</v>
      </c>
      <c r="C965" s="29">
        <v>64.137000000000015</v>
      </c>
      <c r="D965" s="30">
        <v>64.191999999999993</v>
      </c>
      <c r="E965" s="29">
        <v>37.32500000000001</v>
      </c>
      <c r="F965" s="30">
        <v>48.245999999999995</v>
      </c>
      <c r="G965" s="30">
        <v>42.758000000000003</v>
      </c>
      <c r="H965" s="29">
        <v>7.7789999999999981</v>
      </c>
      <c r="I965" s="30">
        <v>72.766000000000005</v>
      </c>
      <c r="J965" s="30">
        <v>45.283000000000008</v>
      </c>
      <c r="K965" s="29">
        <v>34.965000000000025</v>
      </c>
      <c r="L965" s="30">
        <v>37.751000000000019</v>
      </c>
      <c r="M965" s="52">
        <v>47.773999999999965</v>
      </c>
      <c r="N965" s="29">
        <v>32.149000000000001</v>
      </c>
      <c r="O965" s="30">
        <v>29.210000000000012</v>
      </c>
      <c r="P965" s="30">
        <v>31.981000000000009</v>
      </c>
      <c r="Q965" s="30">
        <v>11.100999999999999</v>
      </c>
      <c r="R965" s="30">
        <v>20.769999999999996</v>
      </c>
      <c r="S965" s="52">
        <v>2.5149999999999997</v>
      </c>
      <c r="T965" s="29">
        <v>121.5170000000001</v>
      </c>
      <c r="U965" s="30">
        <v>2.6520000000000001</v>
      </c>
      <c r="V965" s="52">
        <v>4.16</v>
      </c>
      <c r="W965" s="29">
        <v>37.189000000000007</v>
      </c>
      <c r="X965" s="30">
        <v>76.193000000000012</v>
      </c>
      <c r="Y965" s="52">
        <v>12.445999999999998</v>
      </c>
      <c r="Z965" s="29">
        <v>2.7139999999999995</v>
      </c>
      <c r="AA965" s="30">
        <v>86.214000000000084</v>
      </c>
      <c r="AB965" s="30">
        <v>31.292999999999999</v>
      </c>
      <c r="AC965" s="31">
        <v>8.1079999999999988</v>
      </c>
    </row>
    <row r="966" spans="1:29" s="1" customFormat="1" x14ac:dyDescent="0.25">
      <c r="A966" s="66" t="s">
        <v>21</v>
      </c>
      <c r="B966" s="28">
        <v>118.46000000000014</v>
      </c>
      <c r="C966" s="29">
        <v>61.097999999999971</v>
      </c>
      <c r="D966" s="30">
        <v>57.361999999999988</v>
      </c>
      <c r="E966" s="29">
        <v>28.207000000000008</v>
      </c>
      <c r="F966" s="30">
        <v>45.33</v>
      </c>
      <c r="G966" s="30">
        <v>44.922999999999995</v>
      </c>
      <c r="H966" s="29">
        <v>17.236000000000001</v>
      </c>
      <c r="I966" s="30">
        <v>59.488999999999983</v>
      </c>
      <c r="J966" s="30">
        <v>40.981000000000002</v>
      </c>
      <c r="K966" s="29">
        <v>20.720000000000006</v>
      </c>
      <c r="L966" s="30">
        <v>29.981000000000009</v>
      </c>
      <c r="M966" s="52">
        <v>61.125999999999934</v>
      </c>
      <c r="N966" s="29">
        <v>33.862999999999992</v>
      </c>
      <c r="O966" s="30">
        <v>34.768000000000015</v>
      </c>
      <c r="P966" s="30">
        <v>26.008000000000003</v>
      </c>
      <c r="Q966" s="30">
        <v>12.142999999999997</v>
      </c>
      <c r="R966" s="30">
        <v>10.382999999999999</v>
      </c>
      <c r="S966" s="52">
        <v>1.2949999999999999</v>
      </c>
      <c r="T966" s="29">
        <v>107.8370000000001</v>
      </c>
      <c r="U966" s="30">
        <v>2.6520000000000001</v>
      </c>
      <c r="V966" s="52">
        <v>6.7509999999999994</v>
      </c>
      <c r="W966" s="29">
        <v>35.602000000000011</v>
      </c>
      <c r="X966" s="30">
        <v>66.930999999999969</v>
      </c>
      <c r="Y966" s="52">
        <v>14.631999999999998</v>
      </c>
      <c r="Z966" s="29">
        <v>4.3380000000000001</v>
      </c>
      <c r="AA966" s="30">
        <v>78.731000000000051</v>
      </c>
      <c r="AB966" s="30">
        <v>23.473000000000006</v>
      </c>
      <c r="AC966" s="31">
        <v>11.917999999999999</v>
      </c>
    </row>
    <row r="967" spans="1:29" s="1" customFormat="1" x14ac:dyDescent="0.25">
      <c r="A967" s="66" t="s">
        <v>20</v>
      </c>
      <c r="B967" s="28">
        <v>169.40199999999973</v>
      </c>
      <c r="C967" s="29">
        <v>74.456000000000031</v>
      </c>
      <c r="D967" s="30">
        <v>94.946000000000069</v>
      </c>
      <c r="E967" s="29">
        <v>50.595999999999997</v>
      </c>
      <c r="F967" s="30">
        <v>51.835000000000001</v>
      </c>
      <c r="G967" s="30">
        <v>66.970999999999975</v>
      </c>
      <c r="H967" s="29">
        <v>26.63900000000001</v>
      </c>
      <c r="I967" s="30">
        <v>81.255000000000024</v>
      </c>
      <c r="J967" s="30">
        <v>60.212999999999987</v>
      </c>
      <c r="K967" s="29">
        <v>33.670000000000023</v>
      </c>
      <c r="L967" s="30">
        <v>40.651999999999994</v>
      </c>
      <c r="M967" s="52">
        <v>85.432000000000059</v>
      </c>
      <c r="N967" s="29">
        <v>44.245999999999974</v>
      </c>
      <c r="O967" s="30">
        <v>31.821000000000019</v>
      </c>
      <c r="P967" s="30">
        <v>50.968999999999994</v>
      </c>
      <c r="Q967" s="30">
        <v>12.719999999999997</v>
      </c>
      <c r="R967" s="30">
        <v>25.761000000000006</v>
      </c>
      <c r="S967" s="52">
        <v>3.8849999999999998</v>
      </c>
      <c r="T967" s="29">
        <v>159.24599999999981</v>
      </c>
      <c r="U967" s="30">
        <v>3.9469999999999996</v>
      </c>
      <c r="V967" s="52">
        <v>5.4550000000000001</v>
      </c>
      <c r="W967" s="29">
        <v>49.54099999999999</v>
      </c>
      <c r="X967" s="30">
        <v>94.618000000000052</v>
      </c>
      <c r="Y967" s="52">
        <v>25.243000000000009</v>
      </c>
      <c r="Z967" s="29">
        <v>5.0919999999999996</v>
      </c>
      <c r="AA967" s="30">
        <v>114.22500000000014</v>
      </c>
      <c r="AB967" s="30">
        <v>34.63600000000001</v>
      </c>
      <c r="AC967" s="31">
        <v>15.448999999999996</v>
      </c>
    </row>
    <row r="968" spans="1:29" s="1" customFormat="1" x14ac:dyDescent="0.25">
      <c r="A968" s="66" t="s">
        <v>19</v>
      </c>
      <c r="B968" s="28">
        <v>196.87999999999954</v>
      </c>
      <c r="C968" s="29">
        <v>100.27700000000009</v>
      </c>
      <c r="D968" s="30">
        <v>96.603000000000051</v>
      </c>
      <c r="E968" s="29">
        <v>54.945999999999984</v>
      </c>
      <c r="F968" s="30">
        <v>65.191999999999979</v>
      </c>
      <c r="G968" s="30">
        <v>76.742000000000004</v>
      </c>
      <c r="H968" s="29">
        <v>18.052000000000003</v>
      </c>
      <c r="I968" s="30">
        <v>94.906000000000049</v>
      </c>
      <c r="J968" s="30">
        <v>79.975000000000051</v>
      </c>
      <c r="K968" s="29">
        <v>45.325000000000038</v>
      </c>
      <c r="L968" s="30">
        <v>42.603000000000016</v>
      </c>
      <c r="M968" s="52">
        <v>98.098000000000113</v>
      </c>
      <c r="N968" s="29">
        <v>61.952999999999982</v>
      </c>
      <c r="O968" s="30">
        <v>33.184000000000005</v>
      </c>
      <c r="P968" s="30">
        <v>56.826999999999991</v>
      </c>
      <c r="Q968" s="30">
        <v>20.588000000000001</v>
      </c>
      <c r="R968" s="30">
        <v>20.305</v>
      </c>
      <c r="S968" s="52">
        <v>4.0229999999999997</v>
      </c>
      <c r="T968" s="29">
        <v>179.60499999999962</v>
      </c>
      <c r="U968" s="30">
        <v>15.315</v>
      </c>
      <c r="V968" s="52">
        <v>1.96</v>
      </c>
      <c r="W968" s="29">
        <v>54.096999999999994</v>
      </c>
      <c r="X968" s="30">
        <v>120.8580000000001</v>
      </c>
      <c r="Y968" s="52">
        <v>20.417000000000009</v>
      </c>
      <c r="Z968" s="29">
        <v>8.4989999999999988</v>
      </c>
      <c r="AA968" s="30">
        <v>139.17600000000002</v>
      </c>
      <c r="AB968" s="30">
        <v>35.277999999999992</v>
      </c>
      <c r="AC968" s="31">
        <v>13.926999999999996</v>
      </c>
    </row>
    <row r="969" spans="1:29" s="1" customFormat="1" x14ac:dyDescent="0.25">
      <c r="A969" s="66" t="s">
        <v>18</v>
      </c>
      <c r="B969" s="28">
        <v>135.56299999999999</v>
      </c>
      <c r="C969" s="29">
        <v>77.970000000000041</v>
      </c>
      <c r="D969" s="30">
        <v>57.593000000000004</v>
      </c>
      <c r="E969" s="29">
        <v>43.418999999999997</v>
      </c>
      <c r="F969" s="30">
        <v>34.322000000000003</v>
      </c>
      <c r="G969" s="30">
        <v>57.821999999999974</v>
      </c>
      <c r="H969" s="29">
        <v>16.695999999999998</v>
      </c>
      <c r="I969" s="30">
        <v>81.504999999999995</v>
      </c>
      <c r="J969" s="30">
        <v>32.585000000000008</v>
      </c>
      <c r="K969" s="29">
        <v>24.605000000000011</v>
      </c>
      <c r="L969" s="30">
        <v>36.030000000000022</v>
      </c>
      <c r="M969" s="52">
        <v>67.69199999999995</v>
      </c>
      <c r="N969" s="29">
        <v>38.742999999999995</v>
      </c>
      <c r="O969" s="30">
        <v>19.732000000000006</v>
      </c>
      <c r="P969" s="30">
        <v>42.364000000000004</v>
      </c>
      <c r="Q969" s="30">
        <v>14.028999999999998</v>
      </c>
      <c r="R969" s="30">
        <v>18.797000000000004</v>
      </c>
      <c r="S969" s="52">
        <v>1.2949999999999999</v>
      </c>
      <c r="T969" s="29">
        <v>129.89500000000007</v>
      </c>
      <c r="U969" s="30">
        <v>3.5569999999999999</v>
      </c>
      <c r="V969" s="52">
        <v>2.1109999999999998</v>
      </c>
      <c r="W969" s="29">
        <v>33.578000000000003</v>
      </c>
      <c r="X969" s="30">
        <v>91.89</v>
      </c>
      <c r="Y969" s="52">
        <v>8.8000000000000007</v>
      </c>
      <c r="Z969" s="29">
        <v>2.7279999999999998</v>
      </c>
      <c r="AA969" s="30">
        <v>90.112000000000037</v>
      </c>
      <c r="AB969" s="30">
        <v>29.838000000000001</v>
      </c>
      <c r="AC969" s="31">
        <v>12.884999999999996</v>
      </c>
    </row>
    <row r="970" spans="1:29" s="1" customFormat="1" x14ac:dyDescent="0.25">
      <c r="A970" s="66" t="s">
        <v>111</v>
      </c>
      <c r="B970" s="28">
        <v>381.71400000000136</v>
      </c>
      <c r="C970" s="29">
        <v>223.97199999999944</v>
      </c>
      <c r="D970" s="30">
        <v>157.74199999999979</v>
      </c>
      <c r="E970" s="29">
        <v>107.69900000000013</v>
      </c>
      <c r="F970" s="30">
        <v>108.1900000000001</v>
      </c>
      <c r="G970" s="30">
        <v>165.82499999999982</v>
      </c>
      <c r="H970" s="29">
        <v>33.552000000000014</v>
      </c>
      <c r="I970" s="30">
        <v>179.22899999999976</v>
      </c>
      <c r="J970" s="30">
        <v>157.36599999999984</v>
      </c>
      <c r="K970" s="29">
        <v>148.92499999999993</v>
      </c>
      <c r="L970" s="30">
        <v>90.501000000000076</v>
      </c>
      <c r="M970" s="52">
        <v>118.16800000000016</v>
      </c>
      <c r="N970" s="29">
        <v>94.727000000000061</v>
      </c>
      <c r="O970" s="30">
        <v>77.40000000000002</v>
      </c>
      <c r="P970" s="30">
        <v>88.771000000000058</v>
      </c>
      <c r="Q970" s="30">
        <v>34.922000000000011</v>
      </c>
      <c r="R970" s="30">
        <v>73.649000000000044</v>
      </c>
      <c r="S970" s="52">
        <v>11.038999999999998</v>
      </c>
      <c r="T970" s="29">
        <v>344.49000000000075</v>
      </c>
      <c r="U970" s="30">
        <v>20.051000000000002</v>
      </c>
      <c r="V970" s="52">
        <v>15.878</v>
      </c>
      <c r="W970" s="29">
        <v>117.70700000000009</v>
      </c>
      <c r="X970" s="30">
        <v>216.72199999999944</v>
      </c>
      <c r="Y970" s="52">
        <v>39.514999999999993</v>
      </c>
      <c r="Z970" s="29">
        <v>12.067999999999998</v>
      </c>
      <c r="AA970" s="30">
        <v>257.16399999999913</v>
      </c>
      <c r="AB970" s="30">
        <v>86.459000000000032</v>
      </c>
      <c r="AC970" s="31">
        <v>26.023000000000003</v>
      </c>
    </row>
    <row r="971" spans="1:29" s="1" customFormat="1" x14ac:dyDescent="0.25">
      <c r="A971" s="66" t="s">
        <v>148</v>
      </c>
      <c r="B971" s="28">
        <v>54.734999999999999</v>
      </c>
      <c r="C971" s="29">
        <v>18.817999999999998</v>
      </c>
      <c r="D971" s="30">
        <v>35.917000000000002</v>
      </c>
      <c r="E971" s="29">
        <v>18.29</v>
      </c>
      <c r="F971" s="30">
        <v>16.393000000000001</v>
      </c>
      <c r="G971" s="30">
        <v>20.052</v>
      </c>
      <c r="H971" s="29">
        <v>7.9710000000000001</v>
      </c>
      <c r="I971" s="30">
        <v>23.306999999999999</v>
      </c>
      <c r="J971" s="30">
        <v>21.558999999999997</v>
      </c>
      <c r="K971" s="29">
        <v>15.54</v>
      </c>
      <c r="L971" s="30">
        <v>12.081</v>
      </c>
      <c r="M971" s="52">
        <v>22.29</v>
      </c>
      <c r="N971" s="29">
        <v>12.033999999999999</v>
      </c>
      <c r="O971" s="30">
        <v>9.7659999999999982</v>
      </c>
      <c r="P971" s="30">
        <v>16.391999999999999</v>
      </c>
      <c r="Q971" s="30">
        <v>6.75</v>
      </c>
      <c r="R971" s="30">
        <v>5.2429999999999994</v>
      </c>
      <c r="S971" s="52">
        <v>3.3439999999999999</v>
      </c>
      <c r="T971" s="29">
        <v>46.903000000000006</v>
      </c>
      <c r="U971" s="30">
        <v>3.3439999999999999</v>
      </c>
      <c r="V971" s="52">
        <v>3.8849999999999998</v>
      </c>
      <c r="W971" s="29">
        <v>15.185999999999998</v>
      </c>
      <c r="X971" s="30">
        <v>31.413999999999998</v>
      </c>
      <c r="Y971" s="52">
        <v>7.5319999999999991</v>
      </c>
      <c r="Z971" s="29">
        <v>4.5640000000000001</v>
      </c>
      <c r="AA971" s="30">
        <v>38.692999999999998</v>
      </c>
      <c r="AB971" s="30">
        <v>8.9770000000000003</v>
      </c>
      <c r="AC971" s="31">
        <v>2.5009999999999999</v>
      </c>
    </row>
    <row r="972" spans="1:29" s="1" customFormat="1" x14ac:dyDescent="0.25">
      <c r="A972" s="66" t="s">
        <v>147</v>
      </c>
      <c r="B972" s="28">
        <v>278.41700000000026</v>
      </c>
      <c r="C972" s="29">
        <v>133.49299999999999</v>
      </c>
      <c r="D972" s="30">
        <v>144.92399999999998</v>
      </c>
      <c r="E972" s="29">
        <v>69.843000000000018</v>
      </c>
      <c r="F972" s="30">
        <v>106.68699999999998</v>
      </c>
      <c r="G972" s="30">
        <v>101.887</v>
      </c>
      <c r="H972" s="29">
        <v>30.545999999999999</v>
      </c>
      <c r="I972" s="30">
        <v>148.79899999999998</v>
      </c>
      <c r="J972" s="30">
        <v>93.768000000000001</v>
      </c>
      <c r="K972" s="29">
        <v>64.750000000000028</v>
      </c>
      <c r="L972" s="30">
        <v>74.092000000000027</v>
      </c>
      <c r="M972" s="52">
        <v>123.2939999999999</v>
      </c>
      <c r="N972" s="29">
        <v>73.844999999999999</v>
      </c>
      <c r="O972" s="30">
        <v>68.817000000000036</v>
      </c>
      <c r="P972" s="30">
        <v>64.952000000000012</v>
      </c>
      <c r="Q972" s="30">
        <v>25.354999999999997</v>
      </c>
      <c r="R972" s="30">
        <v>40.280999999999992</v>
      </c>
      <c r="S972" s="52">
        <v>4.5640000000000001</v>
      </c>
      <c r="T972" s="29">
        <v>256.67100000000022</v>
      </c>
      <c r="U972" s="30">
        <v>8.32</v>
      </c>
      <c r="V972" s="52">
        <v>10.911</v>
      </c>
      <c r="W972" s="29">
        <v>81.994000000000028</v>
      </c>
      <c r="X972" s="30">
        <v>162.06700000000001</v>
      </c>
      <c r="Y972" s="52">
        <v>29.805999999999997</v>
      </c>
      <c r="Z972" s="29">
        <v>8.3469999999999995</v>
      </c>
      <c r="AA972" s="30">
        <v>188.06200000000013</v>
      </c>
      <c r="AB972" s="30">
        <v>59.254000000000005</v>
      </c>
      <c r="AC972" s="31">
        <v>22.753999999999998</v>
      </c>
    </row>
    <row r="973" spans="1:29" s="1" customFormat="1" x14ac:dyDescent="0.25">
      <c r="A973" s="66" t="s">
        <v>149</v>
      </c>
      <c r="B973" s="28">
        <v>883.55900000000065</v>
      </c>
      <c r="C973" s="29">
        <v>476.67499999999961</v>
      </c>
      <c r="D973" s="30">
        <v>406.8839999999999</v>
      </c>
      <c r="E973" s="29">
        <v>256.66000000000008</v>
      </c>
      <c r="F973" s="30">
        <v>259.5390000000001</v>
      </c>
      <c r="G973" s="30">
        <v>367.35999999999979</v>
      </c>
      <c r="H973" s="29">
        <v>94.939000000000021</v>
      </c>
      <c r="I973" s="30">
        <v>436.89499999999981</v>
      </c>
      <c r="J973" s="30">
        <v>330.1389999999999</v>
      </c>
      <c r="K973" s="29">
        <v>252.52500000000001</v>
      </c>
      <c r="L973" s="30">
        <v>209.78600000000012</v>
      </c>
      <c r="M973" s="52">
        <v>369.39000000000027</v>
      </c>
      <c r="N973" s="29">
        <v>239.66900000000001</v>
      </c>
      <c r="O973" s="30">
        <v>162.13700000000006</v>
      </c>
      <c r="P973" s="30">
        <v>238.93100000000004</v>
      </c>
      <c r="Q973" s="30">
        <v>82.259000000000015</v>
      </c>
      <c r="R973" s="30">
        <v>138.51200000000006</v>
      </c>
      <c r="S973" s="52">
        <v>20.241999999999997</v>
      </c>
      <c r="T973" s="29">
        <v>813.23600000000033</v>
      </c>
      <c r="U973" s="30">
        <v>42.870000000000005</v>
      </c>
      <c r="V973" s="52">
        <v>25.404</v>
      </c>
      <c r="W973" s="29">
        <v>254.92300000000006</v>
      </c>
      <c r="X973" s="30">
        <v>524.08799999999962</v>
      </c>
      <c r="Y973" s="52">
        <v>93.975000000000023</v>
      </c>
      <c r="Z973" s="29">
        <v>28.386999999999993</v>
      </c>
      <c r="AA973" s="30">
        <v>600.67699999999934</v>
      </c>
      <c r="AB973" s="30">
        <v>186.21100000000004</v>
      </c>
      <c r="AC973" s="31">
        <v>68.283999999999992</v>
      </c>
    </row>
    <row r="974" spans="1:29" s="1" customFormat="1" x14ac:dyDescent="0.25">
      <c r="A974" s="66" t="s">
        <v>17</v>
      </c>
      <c r="B974" s="28">
        <v>30.208000000000006</v>
      </c>
      <c r="C974" s="29">
        <v>9.9159999999999986</v>
      </c>
      <c r="D974" s="30">
        <v>20.292000000000002</v>
      </c>
      <c r="E974" s="29">
        <v>5.9339999999999993</v>
      </c>
      <c r="F974" s="30">
        <v>9.8420000000000005</v>
      </c>
      <c r="G974" s="30">
        <v>14.431999999999999</v>
      </c>
      <c r="H974" s="29">
        <v>2.8029999999999999</v>
      </c>
      <c r="I974" s="30">
        <v>11.554</v>
      </c>
      <c r="J974" s="30">
        <v>5.8459999999999992</v>
      </c>
      <c r="K974" s="29">
        <v>7.77</v>
      </c>
      <c r="L974" s="30">
        <v>4.8520000000000003</v>
      </c>
      <c r="M974" s="52">
        <v>11.556000000000001</v>
      </c>
      <c r="N974" s="29">
        <v>12.034000000000001</v>
      </c>
      <c r="O974" s="30">
        <v>3.8579999999999997</v>
      </c>
      <c r="P974" s="30">
        <v>3.3439999999999999</v>
      </c>
      <c r="Q974" s="30">
        <v>1.508</v>
      </c>
      <c r="R974" s="30">
        <v>5.2429999999999994</v>
      </c>
      <c r="S974" s="52">
        <v>0</v>
      </c>
      <c r="T974" s="29">
        <v>23.835000000000004</v>
      </c>
      <c r="U974" s="30">
        <v>3.2690000000000001</v>
      </c>
      <c r="V974" s="52">
        <v>1.2949999999999999</v>
      </c>
      <c r="W974" s="29">
        <v>5.9209999999999994</v>
      </c>
      <c r="X974" s="30">
        <v>16.797000000000004</v>
      </c>
      <c r="Y974" s="52">
        <v>0.60299999999999998</v>
      </c>
      <c r="Z974" s="29">
        <v>0.60299999999999998</v>
      </c>
      <c r="AA974" s="30">
        <v>21.861000000000004</v>
      </c>
      <c r="AB974" s="30">
        <v>4.5509999999999993</v>
      </c>
      <c r="AC974" s="31">
        <v>3.1929999999999996</v>
      </c>
    </row>
    <row r="975" spans="1:29" s="1" customFormat="1" x14ac:dyDescent="0.25">
      <c r="A975" s="66" t="s">
        <v>39</v>
      </c>
      <c r="B975" s="36">
        <v>7.7082561101198284</v>
      </c>
      <c r="C975" s="37">
        <v>7.9872063925111121</v>
      </c>
      <c r="D975" s="38">
        <v>7.4097222340380311</v>
      </c>
      <c r="E975" s="37">
        <v>7.7512478501593662</v>
      </c>
      <c r="F975" s="38">
        <v>7.5022463599559899</v>
      </c>
      <c r="G975" s="38">
        <v>7.8390554650632884</v>
      </c>
      <c r="H975" s="37">
        <v>7.5159378371897843</v>
      </c>
      <c r="I975" s="38">
        <v>7.6839397636457107</v>
      </c>
      <c r="J975" s="38">
        <v>7.7845043168277694</v>
      </c>
      <c r="K975" s="37">
        <v>8.023346303501949</v>
      </c>
      <c r="L975" s="38">
        <v>7.6685182744907259</v>
      </c>
      <c r="M975" s="53">
        <v>7.5458411492619044</v>
      </c>
      <c r="N975" s="37">
        <v>7.7280063155049321</v>
      </c>
      <c r="O975" s="38">
        <v>7.6180583250249256</v>
      </c>
      <c r="P975" s="38">
        <v>7.6697619233471306</v>
      </c>
      <c r="Q975" s="38">
        <v>7.6640376342205601</v>
      </c>
      <c r="R975" s="38">
        <v>7.9499880458171219</v>
      </c>
      <c r="S975" s="53">
        <v>7.550799289520425</v>
      </c>
      <c r="T975" s="37">
        <v>7.7170798972072276</v>
      </c>
      <c r="U975" s="38">
        <v>7.8385044192613771</v>
      </c>
      <c r="V975" s="53">
        <v>7.5128109452736327</v>
      </c>
      <c r="W975" s="37">
        <v>7.7184659034430281</v>
      </c>
      <c r="X975" s="38">
        <v>7.7265322219884114</v>
      </c>
      <c r="Y975" s="53">
        <v>7.5544310159694819</v>
      </c>
      <c r="Z975" s="37">
        <v>7.2982711027168401</v>
      </c>
      <c r="AA975" s="38">
        <v>7.6996405746937562</v>
      </c>
      <c r="AB975" s="38">
        <v>7.8118903325708793</v>
      </c>
      <c r="AC975" s="39">
        <v>7.6835758346785816</v>
      </c>
    </row>
    <row r="976" spans="1:29" s="1" customFormat="1" x14ac:dyDescent="0.25">
      <c r="A976" s="65"/>
      <c r="B976" s="28"/>
      <c r="C976" s="29"/>
      <c r="D976" s="30"/>
      <c r="E976" s="29"/>
      <c r="F976" s="30"/>
      <c r="G976" s="30"/>
      <c r="H976" s="29"/>
      <c r="I976" s="30"/>
      <c r="J976" s="30"/>
      <c r="K976" s="29"/>
      <c r="L976" s="30"/>
      <c r="M976" s="52"/>
      <c r="N976" s="29"/>
      <c r="O976" s="30"/>
      <c r="P976" s="30"/>
      <c r="Q976" s="30"/>
      <c r="R976" s="30"/>
      <c r="S976" s="52"/>
      <c r="T976" s="29"/>
      <c r="U976" s="30"/>
      <c r="V976" s="52"/>
      <c r="W976" s="29"/>
      <c r="X976" s="30"/>
      <c r="Y976" s="52"/>
      <c r="Z976" s="29"/>
      <c r="AA976" s="30"/>
      <c r="AB976" s="30"/>
      <c r="AC976" s="31"/>
    </row>
    <row r="977" spans="1:29" s="1" customFormat="1" x14ac:dyDescent="0.25">
      <c r="A977" s="64" t="s">
        <v>342</v>
      </c>
      <c r="B977" s="28"/>
      <c r="C977" s="29"/>
      <c r="D977" s="30"/>
      <c r="E977" s="29"/>
      <c r="F977" s="30"/>
      <c r="G977" s="30"/>
      <c r="H977" s="29"/>
      <c r="I977" s="30"/>
      <c r="J977" s="30"/>
      <c r="K977" s="29"/>
      <c r="L977" s="30"/>
      <c r="M977" s="52"/>
      <c r="N977" s="29"/>
      <c r="O977" s="30"/>
      <c r="P977" s="30"/>
      <c r="Q977" s="30"/>
      <c r="R977" s="30"/>
      <c r="S977" s="52"/>
      <c r="T977" s="29"/>
      <c r="U977" s="30"/>
      <c r="V977" s="52"/>
      <c r="W977" s="29"/>
      <c r="X977" s="30"/>
      <c r="Y977" s="52"/>
      <c r="Z977" s="29"/>
      <c r="AA977" s="30"/>
      <c r="AB977" s="30"/>
      <c r="AC977" s="31"/>
    </row>
    <row r="978" spans="1:29" s="1" customFormat="1" x14ac:dyDescent="0.25">
      <c r="A978" s="66" t="s">
        <v>110</v>
      </c>
      <c r="B978" s="28">
        <v>29.856000000000009</v>
      </c>
      <c r="C978" s="29">
        <v>21.962000000000007</v>
      </c>
      <c r="D978" s="30">
        <v>7.8939999999999992</v>
      </c>
      <c r="E978" s="29">
        <v>11.929999999999998</v>
      </c>
      <c r="F978" s="30">
        <v>5.3929999999999989</v>
      </c>
      <c r="G978" s="30">
        <v>12.532999999999998</v>
      </c>
      <c r="H978" s="29">
        <v>2.0489999999999999</v>
      </c>
      <c r="I978" s="30">
        <v>9.8189999999999991</v>
      </c>
      <c r="J978" s="30">
        <v>14.794999999999998</v>
      </c>
      <c r="K978" s="29">
        <v>15.54</v>
      </c>
      <c r="L978" s="30">
        <v>8.7369999999999983</v>
      </c>
      <c r="M978" s="52">
        <v>3.77</v>
      </c>
      <c r="N978" s="29">
        <v>2.59</v>
      </c>
      <c r="O978" s="30">
        <v>4.55</v>
      </c>
      <c r="P978" s="30">
        <v>10.785999999999998</v>
      </c>
      <c r="Q978" s="30">
        <v>0</v>
      </c>
      <c r="R978" s="30">
        <v>10.031999999999998</v>
      </c>
      <c r="S978" s="52">
        <v>1.2949999999999999</v>
      </c>
      <c r="T978" s="29">
        <v>23.168000000000006</v>
      </c>
      <c r="U978" s="30">
        <v>5.9339999999999993</v>
      </c>
      <c r="V978" s="52">
        <v>0.754</v>
      </c>
      <c r="W978" s="29">
        <v>12.470999999999998</v>
      </c>
      <c r="X978" s="30">
        <v>13.224999999999998</v>
      </c>
      <c r="Y978" s="52">
        <v>3.5569999999999999</v>
      </c>
      <c r="Z978" s="29">
        <v>0.754</v>
      </c>
      <c r="AA978" s="30">
        <v>24.339000000000006</v>
      </c>
      <c r="AB978" s="30">
        <v>2.6520000000000001</v>
      </c>
      <c r="AC978" s="31">
        <v>2.1109999999999998</v>
      </c>
    </row>
    <row r="979" spans="1:29" s="1" customFormat="1" x14ac:dyDescent="0.25">
      <c r="A979" s="66" t="s">
        <v>26</v>
      </c>
      <c r="B979" s="28">
        <v>5.2419999999999991</v>
      </c>
      <c r="C979" s="29">
        <v>3.8849999999999998</v>
      </c>
      <c r="D979" s="30">
        <v>1.357</v>
      </c>
      <c r="E979" s="29">
        <v>2.59</v>
      </c>
      <c r="F979" s="30">
        <v>1.2949999999999999</v>
      </c>
      <c r="G979" s="30">
        <v>1.357</v>
      </c>
      <c r="H979" s="29">
        <v>1.2949999999999999</v>
      </c>
      <c r="I979" s="30">
        <v>1.8979999999999999</v>
      </c>
      <c r="J979" s="30">
        <v>2.0489999999999999</v>
      </c>
      <c r="K979" s="29">
        <v>2.59</v>
      </c>
      <c r="L979" s="30">
        <v>2.0489999999999999</v>
      </c>
      <c r="M979" s="52">
        <v>0</v>
      </c>
      <c r="N979" s="29">
        <v>0</v>
      </c>
      <c r="O979" s="30">
        <v>3.1929999999999996</v>
      </c>
      <c r="P979" s="30">
        <v>0</v>
      </c>
      <c r="Q979" s="30">
        <v>0</v>
      </c>
      <c r="R979" s="30">
        <v>0.754</v>
      </c>
      <c r="S979" s="52">
        <v>1.2949999999999999</v>
      </c>
      <c r="T979" s="29">
        <v>5.2419999999999991</v>
      </c>
      <c r="U979" s="30">
        <v>0</v>
      </c>
      <c r="V979" s="52">
        <v>0</v>
      </c>
      <c r="W979" s="29">
        <v>1.8979999999999999</v>
      </c>
      <c r="X979" s="30">
        <v>1.2949999999999999</v>
      </c>
      <c r="Y979" s="52">
        <v>2.0489999999999999</v>
      </c>
      <c r="Z979" s="29">
        <v>0</v>
      </c>
      <c r="AA979" s="30">
        <v>5.2419999999999991</v>
      </c>
      <c r="AB979" s="30">
        <v>0</v>
      </c>
      <c r="AC979" s="31">
        <v>0</v>
      </c>
    </row>
    <row r="980" spans="1:29" s="1" customFormat="1" x14ac:dyDescent="0.25">
      <c r="A980" s="67" t="s">
        <v>25</v>
      </c>
      <c r="B980" s="28">
        <v>13.300999999999998</v>
      </c>
      <c r="C980" s="29">
        <v>5.859</v>
      </c>
      <c r="D980" s="30">
        <v>7.4420000000000002</v>
      </c>
      <c r="E980" s="29">
        <v>9.2779999999999987</v>
      </c>
      <c r="F980" s="30">
        <v>0</v>
      </c>
      <c r="G980" s="30">
        <v>4.0229999999999997</v>
      </c>
      <c r="H980" s="29">
        <v>0</v>
      </c>
      <c r="I980" s="30">
        <v>4.8520000000000003</v>
      </c>
      <c r="J980" s="30">
        <v>5.859</v>
      </c>
      <c r="K980" s="29">
        <v>3.8849999999999998</v>
      </c>
      <c r="L980" s="30">
        <v>5.9339999999999993</v>
      </c>
      <c r="M980" s="52">
        <v>3.4819999999999998</v>
      </c>
      <c r="N980" s="29">
        <v>3.2689999999999997</v>
      </c>
      <c r="O980" s="30">
        <v>0.754</v>
      </c>
      <c r="P980" s="30">
        <v>4.6389999999999993</v>
      </c>
      <c r="Q980" s="30">
        <v>2.0489999999999999</v>
      </c>
      <c r="R980" s="30">
        <v>1.2949999999999999</v>
      </c>
      <c r="S980" s="52">
        <v>1.2949999999999999</v>
      </c>
      <c r="T980" s="29">
        <v>10.710999999999999</v>
      </c>
      <c r="U980" s="30">
        <v>0</v>
      </c>
      <c r="V980" s="52">
        <v>2.59</v>
      </c>
      <c r="W980" s="29">
        <v>4.6389999999999993</v>
      </c>
      <c r="X980" s="30">
        <v>7.9079999999999995</v>
      </c>
      <c r="Y980" s="52">
        <v>0.754</v>
      </c>
      <c r="Z980" s="29">
        <v>0</v>
      </c>
      <c r="AA980" s="30">
        <v>12.081</v>
      </c>
      <c r="AB980" s="30">
        <v>1.22</v>
      </c>
      <c r="AC980" s="31">
        <v>0</v>
      </c>
    </row>
    <row r="981" spans="1:29" s="1" customFormat="1" x14ac:dyDescent="0.25">
      <c r="A981" s="66" t="s">
        <v>24</v>
      </c>
      <c r="B981" s="28">
        <v>33.793000000000013</v>
      </c>
      <c r="C981" s="29">
        <v>11.526999999999997</v>
      </c>
      <c r="D981" s="30">
        <v>22.266000000000005</v>
      </c>
      <c r="E981" s="29">
        <v>12.896999999999997</v>
      </c>
      <c r="F981" s="30">
        <v>9.4029999999999987</v>
      </c>
      <c r="G981" s="30">
        <v>11.493</v>
      </c>
      <c r="H981" s="29">
        <v>4.4889999999999999</v>
      </c>
      <c r="I981" s="30">
        <v>16.268999999999998</v>
      </c>
      <c r="J981" s="30">
        <v>12.431999999999997</v>
      </c>
      <c r="K981" s="29">
        <v>5.18</v>
      </c>
      <c r="L981" s="30">
        <v>11.326999999999998</v>
      </c>
      <c r="M981" s="52">
        <v>16.079999999999998</v>
      </c>
      <c r="N981" s="29">
        <v>8.3609999999999989</v>
      </c>
      <c r="O981" s="30">
        <v>4.0849999999999991</v>
      </c>
      <c r="P981" s="30">
        <v>12.080999999999998</v>
      </c>
      <c r="Q981" s="30">
        <v>4.7769999999999992</v>
      </c>
      <c r="R981" s="30">
        <v>4.4889999999999999</v>
      </c>
      <c r="S981" s="52">
        <v>0</v>
      </c>
      <c r="T981" s="29">
        <v>28.551000000000016</v>
      </c>
      <c r="U981" s="30">
        <v>3.3439999999999999</v>
      </c>
      <c r="V981" s="52">
        <v>0.60299999999999998</v>
      </c>
      <c r="W981" s="29">
        <v>7.9829999999999988</v>
      </c>
      <c r="X981" s="30">
        <v>22.541000000000007</v>
      </c>
      <c r="Y981" s="52">
        <v>3.2689999999999997</v>
      </c>
      <c r="Z981" s="29">
        <v>0</v>
      </c>
      <c r="AA981" s="30">
        <v>25.357000000000006</v>
      </c>
      <c r="AB981" s="30">
        <v>5.1049999999999995</v>
      </c>
      <c r="AC981" s="31">
        <v>3.331</v>
      </c>
    </row>
    <row r="982" spans="1:29" s="1" customFormat="1" x14ac:dyDescent="0.25">
      <c r="A982" s="66" t="s">
        <v>23</v>
      </c>
      <c r="B982" s="28">
        <v>28.865000000000002</v>
      </c>
      <c r="C982" s="29">
        <v>10.861999999999998</v>
      </c>
      <c r="D982" s="30">
        <v>18.003</v>
      </c>
      <c r="E982" s="29">
        <v>13.300999999999998</v>
      </c>
      <c r="F982" s="30">
        <v>6.4489999999999998</v>
      </c>
      <c r="G982" s="30">
        <v>9.1150000000000002</v>
      </c>
      <c r="H982" s="29">
        <v>2.5149999999999997</v>
      </c>
      <c r="I982" s="30">
        <v>10.697999999999999</v>
      </c>
      <c r="J982" s="30">
        <v>15.651999999999997</v>
      </c>
      <c r="K982" s="29">
        <v>5.18</v>
      </c>
      <c r="L982" s="30">
        <v>12.293999999999997</v>
      </c>
      <c r="M982" s="52">
        <v>9.581999999999999</v>
      </c>
      <c r="N982" s="29">
        <v>10.951999999999998</v>
      </c>
      <c r="O982" s="30">
        <v>3.8719999999999999</v>
      </c>
      <c r="P982" s="30">
        <v>8.5859999999999985</v>
      </c>
      <c r="Q982" s="30">
        <v>1.2949999999999999</v>
      </c>
      <c r="R982" s="30">
        <v>2.8649999999999998</v>
      </c>
      <c r="S982" s="52">
        <v>1.2949999999999999</v>
      </c>
      <c r="T982" s="29">
        <v>24.705000000000005</v>
      </c>
      <c r="U982" s="30">
        <v>3.5569999999999999</v>
      </c>
      <c r="V982" s="52">
        <v>0.60299999999999998</v>
      </c>
      <c r="W982" s="29">
        <v>7.9699999999999989</v>
      </c>
      <c r="X982" s="30">
        <v>14.356999999999999</v>
      </c>
      <c r="Y982" s="52">
        <v>3.194</v>
      </c>
      <c r="Z982" s="29">
        <v>2.59</v>
      </c>
      <c r="AA982" s="30">
        <v>20.640999999999998</v>
      </c>
      <c r="AB982" s="30">
        <v>4.4139999999999997</v>
      </c>
      <c r="AC982" s="31">
        <v>1.22</v>
      </c>
    </row>
    <row r="983" spans="1:29" s="1" customFormat="1" x14ac:dyDescent="0.25">
      <c r="A983" s="66" t="s">
        <v>22</v>
      </c>
      <c r="B983" s="28">
        <v>107.9080000000001</v>
      </c>
      <c r="C983" s="29">
        <v>55.850999999999992</v>
      </c>
      <c r="D983" s="30">
        <v>52.056999999999995</v>
      </c>
      <c r="E983" s="29">
        <v>35.223000000000006</v>
      </c>
      <c r="F983" s="30">
        <v>36.014000000000017</v>
      </c>
      <c r="G983" s="30">
        <v>36.671000000000006</v>
      </c>
      <c r="H983" s="29">
        <v>15.837999999999996</v>
      </c>
      <c r="I983" s="30">
        <v>47.506999999999998</v>
      </c>
      <c r="J983" s="30">
        <v>43.357000000000014</v>
      </c>
      <c r="K983" s="29">
        <v>31.08000000000002</v>
      </c>
      <c r="L983" s="30">
        <v>28.260000000000005</v>
      </c>
      <c r="M983" s="52">
        <v>42.537999999999982</v>
      </c>
      <c r="N983" s="29">
        <v>18.785000000000004</v>
      </c>
      <c r="O983" s="30">
        <v>18.814</v>
      </c>
      <c r="P983" s="30">
        <v>29.817000000000014</v>
      </c>
      <c r="Q983" s="30">
        <v>16.843999999999998</v>
      </c>
      <c r="R983" s="30">
        <v>20.996000000000002</v>
      </c>
      <c r="S983" s="52">
        <v>2.0489999999999999</v>
      </c>
      <c r="T983" s="29">
        <v>102.30200000000008</v>
      </c>
      <c r="U983" s="30">
        <v>2.8029999999999999</v>
      </c>
      <c r="V983" s="52">
        <v>2.8029999999999999</v>
      </c>
      <c r="W983" s="29">
        <v>39.176000000000002</v>
      </c>
      <c r="X983" s="30">
        <v>55.936999999999998</v>
      </c>
      <c r="Y983" s="52">
        <v>11.588999999999999</v>
      </c>
      <c r="Z983" s="29">
        <v>2.8649999999999998</v>
      </c>
      <c r="AA983" s="30">
        <v>76.444000000000017</v>
      </c>
      <c r="AB983" s="30">
        <v>19.222999999999999</v>
      </c>
      <c r="AC983" s="31">
        <v>9.3759999999999977</v>
      </c>
    </row>
    <row r="984" spans="1:29" s="1" customFormat="1" x14ac:dyDescent="0.25">
      <c r="A984" s="66" t="s">
        <v>21</v>
      </c>
      <c r="B984" s="28">
        <v>99.441000000000088</v>
      </c>
      <c r="C984" s="29">
        <v>45.279000000000003</v>
      </c>
      <c r="D984" s="30">
        <v>54.161999999999985</v>
      </c>
      <c r="E984" s="29">
        <v>33.853000000000009</v>
      </c>
      <c r="F984" s="30">
        <v>27.984000000000002</v>
      </c>
      <c r="G984" s="30">
        <v>37.604000000000013</v>
      </c>
      <c r="H984" s="29">
        <v>9.4039999999999981</v>
      </c>
      <c r="I984" s="30">
        <v>46.565999999999995</v>
      </c>
      <c r="J984" s="30">
        <v>42.175999999999988</v>
      </c>
      <c r="K984" s="29">
        <v>19.425000000000004</v>
      </c>
      <c r="L984" s="30">
        <v>22.866999999999997</v>
      </c>
      <c r="M984" s="52">
        <v>51.721999999999944</v>
      </c>
      <c r="N984" s="29">
        <v>27.763000000000002</v>
      </c>
      <c r="O984" s="30">
        <v>23.255000000000006</v>
      </c>
      <c r="P984" s="30">
        <v>29.60400000000001</v>
      </c>
      <c r="Q984" s="30">
        <v>9.1499999999999986</v>
      </c>
      <c r="R984" s="30">
        <v>8.3739999999999988</v>
      </c>
      <c r="S984" s="52">
        <v>1.2949999999999999</v>
      </c>
      <c r="T984" s="29">
        <v>92.766000000000076</v>
      </c>
      <c r="U984" s="30">
        <v>3.3309999999999995</v>
      </c>
      <c r="V984" s="52">
        <v>3.3439999999999999</v>
      </c>
      <c r="W984" s="29">
        <v>17.285000000000004</v>
      </c>
      <c r="X984" s="30">
        <v>70.841000000000022</v>
      </c>
      <c r="Y984" s="52">
        <v>11.315</v>
      </c>
      <c r="Z984" s="29">
        <v>0.60299999999999998</v>
      </c>
      <c r="AA984" s="30">
        <v>72.412000000000035</v>
      </c>
      <c r="AB984" s="30">
        <v>17.701000000000001</v>
      </c>
      <c r="AC984" s="31">
        <v>8.7249999999999996</v>
      </c>
    </row>
    <row r="985" spans="1:29" s="1" customFormat="1" x14ac:dyDescent="0.25">
      <c r="A985" s="66" t="s">
        <v>20</v>
      </c>
      <c r="B985" s="28">
        <v>195.75099999999958</v>
      </c>
      <c r="C985" s="29">
        <v>101.38800000000002</v>
      </c>
      <c r="D985" s="30">
        <v>94.363000000000056</v>
      </c>
      <c r="E985" s="29">
        <v>45.042000000000016</v>
      </c>
      <c r="F985" s="30">
        <v>70.61999999999999</v>
      </c>
      <c r="G985" s="30">
        <v>80.088999999999984</v>
      </c>
      <c r="H985" s="29">
        <v>24.076000000000008</v>
      </c>
      <c r="I985" s="30">
        <v>104.00800000000001</v>
      </c>
      <c r="J985" s="30">
        <v>65.693000000000026</v>
      </c>
      <c r="K985" s="29">
        <v>29.785000000000018</v>
      </c>
      <c r="L985" s="30">
        <v>44.980000000000018</v>
      </c>
      <c r="M985" s="52">
        <v>105.30800000000008</v>
      </c>
      <c r="N985" s="29">
        <v>55.403999999999982</v>
      </c>
      <c r="O985" s="30">
        <v>50.134000000000007</v>
      </c>
      <c r="P985" s="30">
        <v>45.593000000000011</v>
      </c>
      <c r="Q985" s="30">
        <v>19.736000000000004</v>
      </c>
      <c r="R985" s="30">
        <v>21.765999999999998</v>
      </c>
      <c r="S985" s="52">
        <v>2.5149999999999997</v>
      </c>
      <c r="T985" s="29">
        <v>181.39399999999964</v>
      </c>
      <c r="U985" s="30">
        <v>7.7569999999999988</v>
      </c>
      <c r="V985" s="52">
        <v>5.38</v>
      </c>
      <c r="W985" s="29">
        <v>57.228000000000002</v>
      </c>
      <c r="X985" s="30">
        <v>113.32900000000004</v>
      </c>
      <c r="Y985" s="52">
        <v>25.194000000000003</v>
      </c>
      <c r="Z985" s="29">
        <v>4.3380000000000001</v>
      </c>
      <c r="AA985" s="30">
        <v>139.16299999999998</v>
      </c>
      <c r="AB985" s="30">
        <v>39.453999999999994</v>
      </c>
      <c r="AC985" s="31">
        <v>12.795999999999998</v>
      </c>
    </row>
    <row r="986" spans="1:29" s="1" customFormat="1" x14ac:dyDescent="0.25">
      <c r="A986" s="66" t="s">
        <v>19</v>
      </c>
      <c r="B986" s="28">
        <v>184.5029999999997</v>
      </c>
      <c r="C986" s="29">
        <v>93.011000000000067</v>
      </c>
      <c r="D986" s="30">
        <v>91.492000000000019</v>
      </c>
      <c r="E986" s="29">
        <v>41.995999999999995</v>
      </c>
      <c r="F986" s="30">
        <v>65.615999999999985</v>
      </c>
      <c r="G986" s="30">
        <v>76.890999999999963</v>
      </c>
      <c r="H986" s="29">
        <v>22.616000000000003</v>
      </c>
      <c r="I986" s="30">
        <v>96.969000000000051</v>
      </c>
      <c r="J986" s="30">
        <v>63.622999999999976</v>
      </c>
      <c r="K986" s="29">
        <v>45.325000000000038</v>
      </c>
      <c r="L986" s="30">
        <v>40.439000000000014</v>
      </c>
      <c r="M986" s="52">
        <v>86.07600000000005</v>
      </c>
      <c r="N986" s="29">
        <v>54.633999999999986</v>
      </c>
      <c r="O986" s="30">
        <v>38.700000000000017</v>
      </c>
      <c r="P986" s="30">
        <v>46.454000000000008</v>
      </c>
      <c r="Q986" s="30">
        <v>14.781999999999996</v>
      </c>
      <c r="R986" s="30">
        <v>22.704000000000001</v>
      </c>
      <c r="S986" s="52">
        <v>7.2289999999999992</v>
      </c>
      <c r="T986" s="29">
        <v>170.9399999999998</v>
      </c>
      <c r="U986" s="30">
        <v>6.4619999999999997</v>
      </c>
      <c r="V986" s="52">
        <v>6.3469999999999995</v>
      </c>
      <c r="W986" s="29">
        <v>62.492999999999995</v>
      </c>
      <c r="X986" s="30">
        <v>101.05300000000005</v>
      </c>
      <c r="Y986" s="52">
        <v>18.908000000000001</v>
      </c>
      <c r="Z986" s="29">
        <v>5.9219999999999988</v>
      </c>
      <c r="AA986" s="30">
        <v>129.69000000000011</v>
      </c>
      <c r="AB986" s="30">
        <v>35.931000000000012</v>
      </c>
      <c r="AC986" s="31">
        <v>12.959999999999997</v>
      </c>
    </row>
    <row r="987" spans="1:29" s="1" customFormat="1" x14ac:dyDescent="0.25">
      <c r="A987" s="66" t="s">
        <v>18</v>
      </c>
      <c r="B987" s="28">
        <v>154.5659999999998</v>
      </c>
      <c r="C987" s="29">
        <v>80.861000000000047</v>
      </c>
      <c r="D987" s="30">
        <v>73.705000000000027</v>
      </c>
      <c r="E987" s="29">
        <v>31.063000000000009</v>
      </c>
      <c r="F987" s="30">
        <v>61.055999999999976</v>
      </c>
      <c r="G987" s="30">
        <v>62.446999999999981</v>
      </c>
      <c r="H987" s="29">
        <v>20.78</v>
      </c>
      <c r="I987" s="30">
        <v>74.572000000000017</v>
      </c>
      <c r="J987" s="30">
        <v>53.142000000000003</v>
      </c>
      <c r="K987" s="29">
        <v>40.145000000000032</v>
      </c>
      <c r="L987" s="30">
        <v>34.407000000000018</v>
      </c>
      <c r="M987" s="52">
        <v>71.572000000000003</v>
      </c>
      <c r="N987" s="29">
        <v>39.105999999999987</v>
      </c>
      <c r="O987" s="30">
        <v>25.275000000000009</v>
      </c>
      <c r="P987" s="30">
        <v>42.675000000000018</v>
      </c>
      <c r="Q987" s="30">
        <v>13.863999999999997</v>
      </c>
      <c r="R987" s="30">
        <v>28.616</v>
      </c>
      <c r="S987" s="52">
        <v>5.0299999999999994</v>
      </c>
      <c r="T987" s="29">
        <v>144.2949999999999</v>
      </c>
      <c r="U987" s="30">
        <v>5.18</v>
      </c>
      <c r="V987" s="52">
        <v>5.0909999999999993</v>
      </c>
      <c r="W987" s="29">
        <v>47.433000000000007</v>
      </c>
      <c r="X987" s="30">
        <v>86.023000000000039</v>
      </c>
      <c r="Y987" s="52">
        <v>21.110000000000007</v>
      </c>
      <c r="Z987" s="29">
        <v>6.3119999999999994</v>
      </c>
      <c r="AA987" s="30">
        <v>93.374000000000066</v>
      </c>
      <c r="AB987" s="30">
        <v>39.239999999999995</v>
      </c>
      <c r="AC987" s="31">
        <v>15.639999999999997</v>
      </c>
    </row>
    <row r="988" spans="1:29" s="1" customFormat="1" x14ac:dyDescent="0.25">
      <c r="A988" s="66" t="s">
        <v>111</v>
      </c>
      <c r="B988" s="28">
        <v>330.8520000000006</v>
      </c>
      <c r="C988" s="29">
        <v>175.18099999999976</v>
      </c>
      <c r="D988" s="30">
        <v>155.67099999999982</v>
      </c>
      <c r="E988" s="29">
        <v>85.294000000000068</v>
      </c>
      <c r="F988" s="30">
        <v>95.095000000000056</v>
      </c>
      <c r="G988" s="30">
        <v>150.46299999999994</v>
      </c>
      <c r="H988" s="29">
        <v>27.591000000000008</v>
      </c>
      <c r="I988" s="30">
        <v>174.63399999999973</v>
      </c>
      <c r="J988" s="30">
        <v>120.4040000000001</v>
      </c>
      <c r="K988" s="29">
        <v>126.91000000000014</v>
      </c>
      <c r="L988" s="30">
        <v>69.453000000000017</v>
      </c>
      <c r="M988" s="52">
        <v>115.79600000000016</v>
      </c>
      <c r="N988" s="29">
        <v>103.38900000000007</v>
      </c>
      <c r="O988" s="30">
        <v>66.580000000000013</v>
      </c>
      <c r="P988" s="30">
        <v>71.058000000000021</v>
      </c>
      <c r="Q988" s="30">
        <v>26.474000000000004</v>
      </c>
      <c r="R988" s="30">
        <v>58.739000000000019</v>
      </c>
      <c r="S988" s="52">
        <v>2.8029999999999999</v>
      </c>
      <c r="T988" s="29">
        <v>299.56200000000007</v>
      </c>
      <c r="U988" s="30">
        <v>15.411999999999997</v>
      </c>
      <c r="V988" s="52">
        <v>13.979999999999997</v>
      </c>
      <c r="W988" s="29">
        <v>84.941000000000074</v>
      </c>
      <c r="X988" s="30">
        <v>210.4319999999995</v>
      </c>
      <c r="Y988" s="52">
        <v>29.620000000000008</v>
      </c>
      <c r="Z988" s="29">
        <v>15.398999999999997</v>
      </c>
      <c r="AA988" s="30">
        <v>200.69499999999951</v>
      </c>
      <c r="AB988" s="30">
        <v>89.427000000000049</v>
      </c>
      <c r="AC988" s="31">
        <v>25.331000000000003</v>
      </c>
    </row>
    <row r="989" spans="1:29" s="1" customFormat="1" x14ac:dyDescent="0.25">
      <c r="A989" s="66" t="s">
        <v>148</v>
      </c>
      <c r="B989" s="28">
        <v>82.192000000000007</v>
      </c>
      <c r="C989" s="29">
        <v>43.233000000000004</v>
      </c>
      <c r="D989" s="30">
        <v>38.959000000000003</v>
      </c>
      <c r="E989" s="29">
        <v>36.694999999999993</v>
      </c>
      <c r="F989" s="30">
        <v>16.090999999999998</v>
      </c>
      <c r="G989" s="30">
        <v>29.405999999999999</v>
      </c>
      <c r="H989" s="29">
        <v>7.8330000000000002</v>
      </c>
      <c r="I989" s="30">
        <v>32.837999999999994</v>
      </c>
      <c r="J989" s="30">
        <v>35.134999999999991</v>
      </c>
      <c r="K989" s="29">
        <v>27.195</v>
      </c>
      <c r="L989" s="30">
        <v>28.046999999999997</v>
      </c>
      <c r="M989" s="52">
        <v>23.331999999999997</v>
      </c>
      <c r="N989" s="29">
        <v>14.219999999999999</v>
      </c>
      <c r="O989" s="30">
        <v>12.581999999999999</v>
      </c>
      <c r="P989" s="30">
        <v>27.505999999999993</v>
      </c>
      <c r="Q989" s="30">
        <v>6.8259999999999987</v>
      </c>
      <c r="R989" s="30">
        <v>16.569999999999997</v>
      </c>
      <c r="S989" s="52">
        <v>3.8849999999999998</v>
      </c>
      <c r="T989" s="29">
        <v>67.672000000000025</v>
      </c>
      <c r="U989" s="30">
        <v>9.2779999999999987</v>
      </c>
      <c r="V989" s="52">
        <v>3.9470000000000001</v>
      </c>
      <c r="W989" s="29">
        <v>26.990999999999993</v>
      </c>
      <c r="X989" s="30">
        <v>44.969000000000008</v>
      </c>
      <c r="Y989" s="52">
        <v>9.6289999999999996</v>
      </c>
      <c r="Z989" s="29">
        <v>0.754</v>
      </c>
      <c r="AA989" s="30">
        <v>67.019000000000005</v>
      </c>
      <c r="AB989" s="30">
        <v>8.9770000000000003</v>
      </c>
      <c r="AC989" s="31">
        <v>5.4420000000000002</v>
      </c>
    </row>
    <row r="990" spans="1:29" s="1" customFormat="1" x14ac:dyDescent="0.25">
      <c r="A990" s="66" t="s">
        <v>147</v>
      </c>
      <c r="B990" s="28">
        <v>236.2140000000002</v>
      </c>
      <c r="C990" s="29">
        <v>111.99199999999999</v>
      </c>
      <c r="D990" s="30">
        <v>124.22199999999998</v>
      </c>
      <c r="E990" s="29">
        <v>82.37700000000001</v>
      </c>
      <c r="F990" s="30">
        <v>70.447000000000017</v>
      </c>
      <c r="G990" s="30">
        <v>83.390000000000015</v>
      </c>
      <c r="H990" s="29">
        <v>27.756999999999991</v>
      </c>
      <c r="I990" s="30">
        <v>104.77099999999999</v>
      </c>
      <c r="J990" s="30">
        <v>101.185</v>
      </c>
      <c r="K990" s="29">
        <v>55.685000000000024</v>
      </c>
      <c r="L990" s="30">
        <v>63.420999999999999</v>
      </c>
      <c r="M990" s="52">
        <v>103.84199999999993</v>
      </c>
      <c r="N990" s="29">
        <v>57.5</v>
      </c>
      <c r="O990" s="30">
        <v>45.941000000000003</v>
      </c>
      <c r="P990" s="30">
        <v>68.007000000000019</v>
      </c>
      <c r="Q990" s="30">
        <v>27.288999999999994</v>
      </c>
      <c r="R990" s="30">
        <v>32.234999999999999</v>
      </c>
      <c r="S990" s="52">
        <v>4.6389999999999993</v>
      </c>
      <c r="T990" s="29">
        <v>219.77300000000017</v>
      </c>
      <c r="U990" s="30">
        <v>9.6909999999999989</v>
      </c>
      <c r="V990" s="52">
        <v>6.75</v>
      </c>
      <c r="W990" s="29">
        <v>64.431000000000012</v>
      </c>
      <c r="X990" s="30">
        <v>141.13500000000002</v>
      </c>
      <c r="Y990" s="52">
        <v>26.097999999999999</v>
      </c>
      <c r="Z990" s="29">
        <v>6.0579999999999998</v>
      </c>
      <c r="AA990" s="30">
        <v>169.49700000000004</v>
      </c>
      <c r="AB990" s="30">
        <v>41.338000000000001</v>
      </c>
      <c r="AC990" s="31">
        <v>19.320999999999998</v>
      </c>
    </row>
    <row r="991" spans="1:29" s="1" customFormat="1" x14ac:dyDescent="0.25">
      <c r="A991" s="66" t="s">
        <v>149</v>
      </c>
      <c r="B991" s="28">
        <v>865.67199999999957</v>
      </c>
      <c r="C991" s="29">
        <v>450.44099999999986</v>
      </c>
      <c r="D991" s="30">
        <v>415.23099999999994</v>
      </c>
      <c r="E991" s="29">
        <v>203.3950000000001</v>
      </c>
      <c r="F991" s="30">
        <v>292.38700000000006</v>
      </c>
      <c r="G991" s="30">
        <v>369.88999999999987</v>
      </c>
      <c r="H991" s="29">
        <v>95.063000000000017</v>
      </c>
      <c r="I991" s="30">
        <v>450.18299999999982</v>
      </c>
      <c r="J991" s="30">
        <v>302.86200000000008</v>
      </c>
      <c r="K991" s="29">
        <v>242.16500000000022</v>
      </c>
      <c r="L991" s="30">
        <v>189.27900000000005</v>
      </c>
      <c r="M991" s="52">
        <v>378.75200000000029</v>
      </c>
      <c r="N991" s="29">
        <v>252.53300000000002</v>
      </c>
      <c r="O991" s="30">
        <v>180.68900000000005</v>
      </c>
      <c r="P991" s="30">
        <v>205.78000000000006</v>
      </c>
      <c r="Q991" s="30">
        <v>74.855999999999995</v>
      </c>
      <c r="R991" s="30">
        <v>131.82500000000002</v>
      </c>
      <c r="S991" s="52">
        <v>17.576999999999998</v>
      </c>
      <c r="T991" s="29">
        <v>796.19099999999935</v>
      </c>
      <c r="U991" s="30">
        <v>34.810999999999993</v>
      </c>
      <c r="V991" s="52">
        <v>30.797999999999995</v>
      </c>
      <c r="W991" s="29">
        <v>252.09500000000008</v>
      </c>
      <c r="X991" s="30">
        <v>510.83699999999965</v>
      </c>
      <c r="Y991" s="52">
        <v>94.832000000000022</v>
      </c>
      <c r="Z991" s="29">
        <v>31.970999999999993</v>
      </c>
      <c r="AA991" s="30">
        <v>562.92199999999968</v>
      </c>
      <c r="AB991" s="30">
        <v>204.05200000000005</v>
      </c>
      <c r="AC991" s="31">
        <v>66.72699999999999</v>
      </c>
    </row>
    <row r="992" spans="1:29" s="1" customFormat="1" x14ac:dyDescent="0.25">
      <c r="A992" s="66" t="s">
        <v>17</v>
      </c>
      <c r="B992" s="28">
        <v>62.841000000000015</v>
      </c>
      <c r="C992" s="29">
        <v>33.236000000000011</v>
      </c>
      <c r="D992" s="30">
        <v>29.605000000000011</v>
      </c>
      <c r="E992" s="29">
        <v>28.260000000000005</v>
      </c>
      <c r="F992" s="30">
        <v>13.535999999999998</v>
      </c>
      <c r="G992" s="30">
        <v>21.045000000000002</v>
      </c>
      <c r="H992" s="29">
        <v>5.6059999999999999</v>
      </c>
      <c r="I992" s="30">
        <v>32.763000000000012</v>
      </c>
      <c r="J992" s="30">
        <v>12.129999999999997</v>
      </c>
      <c r="K992" s="29">
        <v>15.54</v>
      </c>
      <c r="L992" s="30">
        <v>20.064</v>
      </c>
      <c r="M992" s="52">
        <v>20.60400000000001</v>
      </c>
      <c r="N992" s="29">
        <v>13.329000000000001</v>
      </c>
      <c r="O992" s="30">
        <v>5.3659999999999997</v>
      </c>
      <c r="P992" s="30">
        <v>22.326000000000008</v>
      </c>
      <c r="Q992" s="30">
        <v>6.9009999999999998</v>
      </c>
      <c r="R992" s="30">
        <v>8.6489999999999974</v>
      </c>
      <c r="S992" s="52">
        <v>2.0489999999999999</v>
      </c>
      <c r="T992" s="29">
        <v>57.009000000000007</v>
      </c>
      <c r="U992" s="30">
        <v>4.0229999999999997</v>
      </c>
      <c r="V992" s="52">
        <v>0</v>
      </c>
      <c r="W992" s="29">
        <v>14.507</v>
      </c>
      <c r="X992" s="30">
        <v>37.425000000000004</v>
      </c>
      <c r="Y992" s="52">
        <v>1.357</v>
      </c>
      <c r="Z992" s="29">
        <v>3.1179999999999999</v>
      </c>
      <c r="AA992" s="30">
        <v>49.855000000000004</v>
      </c>
      <c r="AB992" s="30">
        <v>4.6259999999999994</v>
      </c>
      <c r="AC992" s="31">
        <v>5.2419999999999991</v>
      </c>
    </row>
    <row r="993" spans="1:29" s="1" customFormat="1" x14ac:dyDescent="0.25">
      <c r="A993" s="66" t="s">
        <v>39</v>
      </c>
      <c r="B993" s="36">
        <v>7.5423781203603184</v>
      </c>
      <c r="C993" s="37">
        <v>7.5584959367043911</v>
      </c>
      <c r="D993" s="38">
        <v>7.5255008540625088</v>
      </c>
      <c r="E993" s="37">
        <v>7.0582199108745964</v>
      </c>
      <c r="F993" s="38">
        <v>7.7139170020452639</v>
      </c>
      <c r="G993" s="38">
        <v>7.7311647737866824</v>
      </c>
      <c r="H993" s="37">
        <v>7.4458757165928047</v>
      </c>
      <c r="I993" s="38">
        <v>7.7262501020769268</v>
      </c>
      <c r="J993" s="38">
        <v>7.3652039473384594</v>
      </c>
      <c r="K993" s="37">
        <v>7.7529880478087652</v>
      </c>
      <c r="L993" s="38">
        <v>7.1884686212141142</v>
      </c>
      <c r="M993" s="53">
        <v>7.598791127556205</v>
      </c>
      <c r="N993" s="37">
        <v>7.853978220710367</v>
      </c>
      <c r="O993" s="38">
        <v>7.6077161680852132</v>
      </c>
      <c r="P993" s="38">
        <v>7.2753499085607665</v>
      </c>
      <c r="Q993" s="38">
        <v>7.4208092061190598</v>
      </c>
      <c r="R993" s="38">
        <v>7.5426175053977698</v>
      </c>
      <c r="S993" s="53">
        <v>6.7360254396383281</v>
      </c>
      <c r="T993" s="37">
        <v>7.577079388281672</v>
      </c>
      <c r="U993" s="38">
        <v>6.7868352547415389</v>
      </c>
      <c r="V993" s="53">
        <v>7.6523677551512224</v>
      </c>
      <c r="W993" s="37">
        <v>7.4041226489518692</v>
      </c>
      <c r="X993" s="38">
        <v>7.6436125870052107</v>
      </c>
      <c r="Y993" s="53">
        <v>7.3973222834120964</v>
      </c>
      <c r="Z993" s="37">
        <v>8.16963618080087</v>
      </c>
      <c r="AA993" s="38">
        <v>7.3347876883510725</v>
      </c>
      <c r="AB993" s="38">
        <v>8.0544567494997388</v>
      </c>
      <c r="AC993" s="39">
        <v>7.6666848835938355</v>
      </c>
    </row>
    <row r="994" spans="1:29" s="1" customFormat="1" x14ac:dyDescent="0.25">
      <c r="A994" s="65"/>
      <c r="B994" s="28"/>
      <c r="C994" s="29"/>
      <c r="D994" s="30"/>
      <c r="E994" s="29"/>
      <c r="F994" s="30"/>
      <c r="G994" s="30"/>
      <c r="H994" s="29"/>
      <c r="I994" s="30"/>
      <c r="J994" s="30"/>
      <c r="K994" s="29"/>
      <c r="L994" s="30"/>
      <c r="M994" s="52"/>
      <c r="N994" s="29"/>
      <c r="O994" s="30"/>
      <c r="P994" s="30"/>
      <c r="Q994" s="30"/>
      <c r="R994" s="30"/>
      <c r="S994" s="52"/>
      <c r="T994" s="29"/>
      <c r="U994" s="30"/>
      <c r="V994" s="52"/>
      <c r="W994" s="29"/>
      <c r="X994" s="30"/>
      <c r="Y994" s="52"/>
      <c r="Z994" s="29"/>
      <c r="AA994" s="30"/>
      <c r="AB994" s="30"/>
      <c r="AC994" s="31"/>
    </row>
    <row r="995" spans="1:29" s="1" customFormat="1" x14ac:dyDescent="0.25">
      <c r="A995" s="64" t="s">
        <v>341</v>
      </c>
      <c r="B995" s="28"/>
      <c r="C995" s="29"/>
      <c r="D995" s="30"/>
      <c r="E995" s="29"/>
      <c r="F995" s="30"/>
      <c r="G995" s="30"/>
      <c r="H995" s="29"/>
      <c r="I995" s="30"/>
      <c r="J995" s="30"/>
      <c r="K995" s="29"/>
      <c r="L995" s="30"/>
      <c r="M995" s="52"/>
      <c r="N995" s="29"/>
      <c r="O995" s="30"/>
      <c r="P995" s="30"/>
      <c r="Q995" s="30"/>
      <c r="R995" s="30"/>
      <c r="S995" s="52"/>
      <c r="T995" s="29"/>
      <c r="U995" s="30"/>
      <c r="V995" s="52"/>
      <c r="W995" s="29"/>
      <c r="X995" s="30"/>
      <c r="Y995" s="52"/>
      <c r="Z995" s="29"/>
      <c r="AA995" s="30"/>
      <c r="AB995" s="30"/>
      <c r="AC995" s="31"/>
    </row>
    <row r="996" spans="1:29" s="1" customFormat="1" x14ac:dyDescent="0.25">
      <c r="A996" s="66" t="s">
        <v>110</v>
      </c>
      <c r="B996" s="28">
        <v>9.5399999999999974</v>
      </c>
      <c r="C996" s="29">
        <v>1.974</v>
      </c>
      <c r="D996" s="30">
        <v>7.5659999999999989</v>
      </c>
      <c r="E996" s="29">
        <v>3.4059999999999997</v>
      </c>
      <c r="F996" s="30">
        <v>1.2949999999999999</v>
      </c>
      <c r="G996" s="30">
        <v>4.8390000000000004</v>
      </c>
      <c r="H996" s="29">
        <v>0</v>
      </c>
      <c r="I996" s="30">
        <v>5.3179999999999996</v>
      </c>
      <c r="J996" s="30">
        <v>4.2219999999999995</v>
      </c>
      <c r="K996" s="29">
        <v>0</v>
      </c>
      <c r="L996" s="30">
        <v>4.8520000000000003</v>
      </c>
      <c r="M996" s="52">
        <v>3.4819999999999998</v>
      </c>
      <c r="N996" s="29">
        <v>1.974</v>
      </c>
      <c r="O996" s="30">
        <v>2.1109999999999998</v>
      </c>
      <c r="P996" s="30">
        <v>3.3439999999999999</v>
      </c>
      <c r="Q996" s="30">
        <v>0.60299999999999998</v>
      </c>
      <c r="R996" s="30">
        <v>0.754</v>
      </c>
      <c r="S996" s="52">
        <v>0.754</v>
      </c>
      <c r="T996" s="29">
        <v>8.0319999999999983</v>
      </c>
      <c r="U996" s="30">
        <v>0</v>
      </c>
      <c r="V996" s="52">
        <v>1.508</v>
      </c>
      <c r="W996" s="29">
        <v>3.4819999999999998</v>
      </c>
      <c r="X996" s="30">
        <v>4.55</v>
      </c>
      <c r="Y996" s="52">
        <v>1.508</v>
      </c>
      <c r="Z996" s="29">
        <v>0</v>
      </c>
      <c r="AA996" s="30">
        <v>7.4289999999999985</v>
      </c>
      <c r="AB996" s="30">
        <v>2.1109999999999998</v>
      </c>
      <c r="AC996" s="31">
        <v>0</v>
      </c>
    </row>
    <row r="997" spans="1:29" s="1" customFormat="1" x14ac:dyDescent="0.25">
      <c r="A997" s="66" t="s">
        <v>26</v>
      </c>
      <c r="B997" s="28">
        <v>5.77</v>
      </c>
      <c r="C997" s="29">
        <v>0.754</v>
      </c>
      <c r="D997" s="30">
        <v>5.016</v>
      </c>
      <c r="E997" s="29">
        <v>2.0489999999999999</v>
      </c>
      <c r="F997" s="30">
        <v>1.2949999999999999</v>
      </c>
      <c r="G997" s="30">
        <v>2.4260000000000002</v>
      </c>
      <c r="H997" s="29">
        <v>0</v>
      </c>
      <c r="I997" s="30">
        <v>3.8719999999999999</v>
      </c>
      <c r="J997" s="30">
        <v>1.8979999999999999</v>
      </c>
      <c r="K997" s="29">
        <v>0</v>
      </c>
      <c r="L997" s="30">
        <v>2.59</v>
      </c>
      <c r="M997" s="52">
        <v>1.974</v>
      </c>
      <c r="N997" s="29">
        <v>0</v>
      </c>
      <c r="O997" s="30">
        <v>1.206</v>
      </c>
      <c r="P997" s="30">
        <v>3.3439999999999999</v>
      </c>
      <c r="Q997" s="30">
        <v>1.22</v>
      </c>
      <c r="R997" s="30">
        <v>0</v>
      </c>
      <c r="S997" s="52">
        <v>0</v>
      </c>
      <c r="T997" s="29">
        <v>5.77</v>
      </c>
      <c r="U997" s="30">
        <v>0</v>
      </c>
      <c r="V997" s="52">
        <v>0</v>
      </c>
      <c r="W997" s="29">
        <v>0.60299999999999998</v>
      </c>
      <c r="X997" s="30">
        <v>5.1669999999999998</v>
      </c>
      <c r="Y997" s="52">
        <v>0</v>
      </c>
      <c r="Z997" s="29">
        <v>0</v>
      </c>
      <c r="AA997" s="30">
        <v>4.55</v>
      </c>
      <c r="AB997" s="30">
        <v>0</v>
      </c>
      <c r="AC997" s="31">
        <v>1.22</v>
      </c>
    </row>
    <row r="998" spans="1:29" s="1" customFormat="1" x14ac:dyDescent="0.25">
      <c r="A998" s="67" t="s">
        <v>25</v>
      </c>
      <c r="B998" s="28">
        <v>3.6189999999999998</v>
      </c>
      <c r="C998" s="29">
        <v>2.1109999999999998</v>
      </c>
      <c r="D998" s="30">
        <v>1.508</v>
      </c>
      <c r="E998" s="29">
        <v>0.754</v>
      </c>
      <c r="F998" s="30">
        <v>2.1109999999999998</v>
      </c>
      <c r="G998" s="30">
        <v>0.754</v>
      </c>
      <c r="H998" s="29">
        <v>0</v>
      </c>
      <c r="I998" s="30">
        <v>1.508</v>
      </c>
      <c r="J998" s="30">
        <v>1.508</v>
      </c>
      <c r="K998" s="29">
        <v>0</v>
      </c>
      <c r="L998" s="30">
        <v>0.754</v>
      </c>
      <c r="M998" s="52">
        <v>2.262</v>
      </c>
      <c r="N998" s="29">
        <v>1.357</v>
      </c>
      <c r="O998" s="30">
        <v>0.754</v>
      </c>
      <c r="P998" s="30">
        <v>0</v>
      </c>
      <c r="Q998" s="30">
        <v>1.508</v>
      </c>
      <c r="R998" s="30">
        <v>0</v>
      </c>
      <c r="S998" s="52">
        <v>0</v>
      </c>
      <c r="T998" s="29">
        <v>3.016</v>
      </c>
      <c r="U998" s="30">
        <v>0</v>
      </c>
      <c r="V998" s="52">
        <v>0.60299999999999998</v>
      </c>
      <c r="W998" s="29">
        <v>0</v>
      </c>
      <c r="X998" s="30">
        <v>2.8649999999999998</v>
      </c>
      <c r="Y998" s="52">
        <v>0.754</v>
      </c>
      <c r="Z998" s="29">
        <v>0.754</v>
      </c>
      <c r="AA998" s="30">
        <v>2.262</v>
      </c>
      <c r="AB998" s="30">
        <v>0</v>
      </c>
      <c r="AC998" s="31">
        <v>0.60299999999999998</v>
      </c>
    </row>
    <row r="999" spans="1:29" s="1" customFormat="1" x14ac:dyDescent="0.25">
      <c r="A999" s="66" t="s">
        <v>24</v>
      </c>
      <c r="B999" s="28">
        <v>12.218999999999998</v>
      </c>
      <c r="C999" s="29">
        <v>4.6389999999999993</v>
      </c>
      <c r="D999" s="30">
        <v>7.5799999999999983</v>
      </c>
      <c r="E999" s="29">
        <v>4.8520000000000003</v>
      </c>
      <c r="F999" s="30">
        <v>2.59</v>
      </c>
      <c r="G999" s="30">
        <v>4.7769999999999992</v>
      </c>
      <c r="H999" s="29">
        <v>1.22</v>
      </c>
      <c r="I999" s="30">
        <v>6.1469999999999985</v>
      </c>
      <c r="J999" s="30">
        <v>3.5569999999999999</v>
      </c>
      <c r="K999" s="29">
        <v>2.59</v>
      </c>
      <c r="L999" s="30">
        <v>5.3929999999999989</v>
      </c>
      <c r="M999" s="52">
        <v>4.2359999999999998</v>
      </c>
      <c r="N999" s="29">
        <v>2.8029999999999999</v>
      </c>
      <c r="O999" s="30">
        <v>3.4819999999999998</v>
      </c>
      <c r="P999" s="30">
        <v>4.6389999999999993</v>
      </c>
      <c r="Q999" s="30">
        <v>0</v>
      </c>
      <c r="R999" s="30">
        <v>0</v>
      </c>
      <c r="S999" s="52">
        <v>1.2949999999999999</v>
      </c>
      <c r="T999" s="29">
        <v>12.218999999999998</v>
      </c>
      <c r="U999" s="30">
        <v>0</v>
      </c>
      <c r="V999" s="52">
        <v>0</v>
      </c>
      <c r="W999" s="29">
        <v>2.0489999999999999</v>
      </c>
      <c r="X999" s="30">
        <v>6.8259999999999987</v>
      </c>
      <c r="Y999" s="52">
        <v>0.754</v>
      </c>
      <c r="Z999" s="29">
        <v>1.2949999999999999</v>
      </c>
      <c r="AA999" s="30">
        <v>8.9499999999999975</v>
      </c>
      <c r="AB999" s="30">
        <v>1.974</v>
      </c>
      <c r="AC999" s="31">
        <v>0</v>
      </c>
    </row>
    <row r="1000" spans="1:29" s="1" customFormat="1" x14ac:dyDescent="0.25">
      <c r="A1000" s="66" t="s">
        <v>23</v>
      </c>
      <c r="B1000" s="28">
        <v>26.261000000000006</v>
      </c>
      <c r="C1000" s="29">
        <v>6.9629999999999992</v>
      </c>
      <c r="D1000" s="30">
        <v>19.297999999999998</v>
      </c>
      <c r="E1000" s="29">
        <v>7.4419999999999984</v>
      </c>
      <c r="F1000" s="30">
        <v>10.17</v>
      </c>
      <c r="G1000" s="30">
        <v>8.6489999999999974</v>
      </c>
      <c r="H1000" s="29">
        <v>4.0229999999999997</v>
      </c>
      <c r="I1000" s="30">
        <v>9.6289999999999996</v>
      </c>
      <c r="J1000" s="30">
        <v>10.559999999999999</v>
      </c>
      <c r="K1000" s="29">
        <v>9.0649999999999995</v>
      </c>
      <c r="L1000" s="30">
        <v>7.6549999999999994</v>
      </c>
      <c r="M1000" s="52">
        <v>8.9379999999999988</v>
      </c>
      <c r="N1000" s="29">
        <v>8.8000000000000007</v>
      </c>
      <c r="O1000" s="30">
        <v>4.0979999999999999</v>
      </c>
      <c r="P1000" s="30">
        <v>6.3599999999999994</v>
      </c>
      <c r="Q1000" s="30">
        <v>0</v>
      </c>
      <c r="R1000" s="30">
        <v>7.0030000000000001</v>
      </c>
      <c r="S1000" s="52">
        <v>0</v>
      </c>
      <c r="T1000" s="29">
        <v>23.671000000000003</v>
      </c>
      <c r="U1000" s="30">
        <v>2.59</v>
      </c>
      <c r="V1000" s="52">
        <v>0</v>
      </c>
      <c r="W1000" s="29">
        <v>7.9079999999999995</v>
      </c>
      <c r="X1000" s="30">
        <v>15.912999999999997</v>
      </c>
      <c r="Y1000" s="52">
        <v>2.44</v>
      </c>
      <c r="Z1000" s="29">
        <v>1.2949999999999999</v>
      </c>
      <c r="AA1000" s="30">
        <v>21.56</v>
      </c>
      <c r="AB1000" s="30">
        <v>2.6520000000000001</v>
      </c>
      <c r="AC1000" s="31">
        <v>0.754</v>
      </c>
    </row>
    <row r="1001" spans="1:29" s="1" customFormat="1" x14ac:dyDescent="0.25">
      <c r="A1001" s="66" t="s">
        <v>22</v>
      </c>
      <c r="B1001" s="28">
        <v>97.184000000000069</v>
      </c>
      <c r="C1001" s="29">
        <v>41.153000000000006</v>
      </c>
      <c r="D1001" s="30">
        <v>56.030999999999992</v>
      </c>
      <c r="E1001" s="29">
        <v>30.522000000000006</v>
      </c>
      <c r="F1001" s="30">
        <v>28.031000000000009</v>
      </c>
      <c r="G1001" s="30">
        <v>38.631000000000007</v>
      </c>
      <c r="H1001" s="29">
        <v>11.739999999999997</v>
      </c>
      <c r="I1001" s="30">
        <v>57.477000000000004</v>
      </c>
      <c r="J1001" s="30">
        <v>24.020000000000003</v>
      </c>
      <c r="K1001" s="29">
        <v>23.310000000000009</v>
      </c>
      <c r="L1001" s="30">
        <v>26.965000000000011</v>
      </c>
      <c r="M1001" s="52">
        <v>40.275999999999989</v>
      </c>
      <c r="N1001" s="29">
        <v>23.274000000000008</v>
      </c>
      <c r="O1001" s="30">
        <v>20.095000000000002</v>
      </c>
      <c r="P1001" s="30">
        <v>25.731999999999999</v>
      </c>
      <c r="Q1001" s="30">
        <v>14.178999999999997</v>
      </c>
      <c r="R1001" s="30">
        <v>13.300999999999998</v>
      </c>
      <c r="S1001" s="52">
        <v>0</v>
      </c>
      <c r="T1001" s="29">
        <v>90.975000000000051</v>
      </c>
      <c r="U1001" s="30">
        <v>4.7010000000000005</v>
      </c>
      <c r="V1001" s="52">
        <v>1.508</v>
      </c>
      <c r="W1001" s="29">
        <v>35.201000000000015</v>
      </c>
      <c r="X1001" s="30">
        <v>51.853000000000002</v>
      </c>
      <c r="Y1001" s="52">
        <v>8.9239999999999977</v>
      </c>
      <c r="Z1001" s="29">
        <v>4.0849999999999991</v>
      </c>
      <c r="AA1001" s="30">
        <v>62.286999999999999</v>
      </c>
      <c r="AB1001" s="30">
        <v>23.231999999999999</v>
      </c>
      <c r="AC1001" s="31">
        <v>7.5799999999999983</v>
      </c>
    </row>
    <row r="1002" spans="1:29" s="1" customFormat="1" x14ac:dyDescent="0.25">
      <c r="A1002" s="66" t="s">
        <v>21</v>
      </c>
      <c r="B1002" s="28">
        <v>105.61000000000011</v>
      </c>
      <c r="C1002" s="29">
        <v>52.030999999999985</v>
      </c>
      <c r="D1002" s="30">
        <v>53.578999999999986</v>
      </c>
      <c r="E1002" s="29">
        <v>32.771000000000015</v>
      </c>
      <c r="F1002" s="30">
        <v>38.91599999999999</v>
      </c>
      <c r="G1002" s="30">
        <v>33.922999999999995</v>
      </c>
      <c r="H1002" s="29">
        <v>7.8330000000000002</v>
      </c>
      <c r="I1002" s="30">
        <v>55.122999999999983</v>
      </c>
      <c r="J1002" s="30">
        <v>41.9</v>
      </c>
      <c r="K1002" s="29">
        <v>22.015000000000008</v>
      </c>
      <c r="L1002" s="30">
        <v>22.113</v>
      </c>
      <c r="M1002" s="52">
        <v>57.86399999999994</v>
      </c>
      <c r="N1002" s="29">
        <v>26.871000000000002</v>
      </c>
      <c r="O1002" s="30">
        <v>23.454000000000008</v>
      </c>
      <c r="P1002" s="30">
        <v>27.112000000000005</v>
      </c>
      <c r="Q1002" s="30">
        <v>15.850999999999997</v>
      </c>
      <c r="R1002" s="30">
        <v>12.321999999999999</v>
      </c>
      <c r="S1002" s="52">
        <v>0</v>
      </c>
      <c r="T1002" s="29">
        <v>100.15500000000011</v>
      </c>
      <c r="U1002" s="30">
        <v>3.9470000000000001</v>
      </c>
      <c r="V1002" s="52">
        <v>1.508</v>
      </c>
      <c r="W1002" s="29">
        <v>21.546000000000006</v>
      </c>
      <c r="X1002" s="30">
        <v>70.487999999999985</v>
      </c>
      <c r="Y1002" s="52">
        <v>13.575999999999997</v>
      </c>
      <c r="Z1002" s="29">
        <v>3.7349999999999999</v>
      </c>
      <c r="AA1002" s="30">
        <v>66.257999999999981</v>
      </c>
      <c r="AB1002" s="30">
        <v>27.686999999999998</v>
      </c>
      <c r="AC1002" s="31">
        <v>7.9299999999999979</v>
      </c>
    </row>
    <row r="1003" spans="1:29" s="1" customFormat="1" x14ac:dyDescent="0.25">
      <c r="A1003" s="66" t="s">
        <v>20</v>
      </c>
      <c r="B1003" s="28">
        <v>192.72399999999959</v>
      </c>
      <c r="C1003" s="29">
        <v>93.692000000000078</v>
      </c>
      <c r="D1003" s="30">
        <v>99.032000000000053</v>
      </c>
      <c r="E1003" s="29">
        <v>47.615000000000002</v>
      </c>
      <c r="F1003" s="30">
        <v>66.294999999999973</v>
      </c>
      <c r="G1003" s="30">
        <v>78.814000000000007</v>
      </c>
      <c r="H1003" s="29">
        <v>22.123000000000005</v>
      </c>
      <c r="I1003" s="30">
        <v>101.18500000000007</v>
      </c>
      <c r="J1003" s="30">
        <v>64.789999999999992</v>
      </c>
      <c r="K1003" s="29">
        <v>33.670000000000023</v>
      </c>
      <c r="L1003" s="30">
        <v>38.931000000000012</v>
      </c>
      <c r="M1003" s="52">
        <v>103.84200000000013</v>
      </c>
      <c r="N1003" s="29">
        <v>53.113999999999976</v>
      </c>
      <c r="O1003" s="30">
        <v>50.059000000000005</v>
      </c>
      <c r="P1003" s="30">
        <v>51.234999999999992</v>
      </c>
      <c r="Q1003" s="30">
        <v>12.555999999999997</v>
      </c>
      <c r="R1003" s="30">
        <v>20.593000000000004</v>
      </c>
      <c r="S1003" s="52">
        <v>4.5640000000000001</v>
      </c>
      <c r="T1003" s="29">
        <v>180.33999999999961</v>
      </c>
      <c r="U1003" s="30">
        <v>7.291999999999998</v>
      </c>
      <c r="V1003" s="52">
        <v>3.8719999999999999</v>
      </c>
      <c r="W1003" s="29">
        <v>46.122999999999983</v>
      </c>
      <c r="X1003" s="30">
        <v>125.36800000000011</v>
      </c>
      <c r="Y1003" s="52">
        <v>21.233000000000008</v>
      </c>
      <c r="Z1003" s="29">
        <v>9.1769999999999978</v>
      </c>
      <c r="AA1003" s="30">
        <v>133.46300000000011</v>
      </c>
      <c r="AB1003" s="30">
        <v>31.846000000000011</v>
      </c>
      <c r="AC1003" s="31">
        <v>18.238</v>
      </c>
    </row>
    <row r="1004" spans="1:29" s="1" customFormat="1" x14ac:dyDescent="0.25">
      <c r="A1004" s="66" t="s">
        <v>19</v>
      </c>
      <c r="B1004" s="28">
        <v>223.4779999999993</v>
      </c>
      <c r="C1004" s="29">
        <v>129.32100000000008</v>
      </c>
      <c r="D1004" s="30">
        <v>94.157000000000053</v>
      </c>
      <c r="E1004" s="29">
        <v>67.918000000000021</v>
      </c>
      <c r="F1004" s="30">
        <v>68.756999999999962</v>
      </c>
      <c r="G1004" s="30">
        <v>86.802999999999997</v>
      </c>
      <c r="H1004" s="29">
        <v>31.115000000000023</v>
      </c>
      <c r="I1004" s="30">
        <v>115.11500000000009</v>
      </c>
      <c r="J1004" s="30">
        <v>76.494000000000028</v>
      </c>
      <c r="K1004" s="29">
        <v>37.555000000000028</v>
      </c>
      <c r="L1004" s="30">
        <v>62.126000000000033</v>
      </c>
      <c r="M1004" s="52">
        <v>108.72200000000016</v>
      </c>
      <c r="N1004" s="29">
        <v>51.956999999999972</v>
      </c>
      <c r="O1004" s="30">
        <v>42.306999999999995</v>
      </c>
      <c r="P1004" s="30">
        <v>63.138000000000005</v>
      </c>
      <c r="Q1004" s="30">
        <v>26.699000000000016</v>
      </c>
      <c r="R1004" s="30">
        <v>32.223000000000006</v>
      </c>
      <c r="S1004" s="52">
        <v>7.1539999999999999</v>
      </c>
      <c r="T1004" s="29">
        <v>204.98799999999943</v>
      </c>
      <c r="U1004" s="30">
        <v>9.7039999999999988</v>
      </c>
      <c r="V1004" s="52">
        <v>8.0319999999999983</v>
      </c>
      <c r="W1004" s="29">
        <v>63.246000000000002</v>
      </c>
      <c r="X1004" s="30">
        <v>129.40600000000012</v>
      </c>
      <c r="Y1004" s="52">
        <v>26.262000000000015</v>
      </c>
      <c r="Z1004" s="29">
        <v>6.7509999999999994</v>
      </c>
      <c r="AA1004" s="30">
        <v>155.32099999999986</v>
      </c>
      <c r="AB1004" s="30">
        <v>38.788000000000004</v>
      </c>
      <c r="AC1004" s="31">
        <v>22.618000000000006</v>
      </c>
    </row>
    <row r="1005" spans="1:29" s="1" customFormat="1" x14ac:dyDescent="0.25">
      <c r="A1005" s="66" t="s">
        <v>18</v>
      </c>
      <c r="B1005" s="28">
        <v>145.61599999999993</v>
      </c>
      <c r="C1005" s="29">
        <v>64.789999999999992</v>
      </c>
      <c r="D1005" s="30">
        <v>80.825999999999993</v>
      </c>
      <c r="E1005" s="29">
        <v>36.807000000000016</v>
      </c>
      <c r="F1005" s="30">
        <v>50.611999999999995</v>
      </c>
      <c r="G1005" s="30">
        <v>58.196999999999989</v>
      </c>
      <c r="H1005" s="29">
        <v>21.081000000000007</v>
      </c>
      <c r="I1005" s="30">
        <v>70.61699999999999</v>
      </c>
      <c r="J1005" s="30">
        <v>51.94400000000001</v>
      </c>
      <c r="K1005" s="29">
        <v>33.670000000000023</v>
      </c>
      <c r="L1005" s="30">
        <v>31.604000000000006</v>
      </c>
      <c r="M1005" s="52">
        <v>69.487999999999985</v>
      </c>
      <c r="N1005" s="29">
        <v>38.60499999999999</v>
      </c>
      <c r="O1005" s="30">
        <v>31.710000000000022</v>
      </c>
      <c r="P1005" s="30">
        <v>38.439000000000014</v>
      </c>
      <c r="Q1005" s="30">
        <v>15.802999999999999</v>
      </c>
      <c r="R1005" s="30">
        <v>15.878999999999998</v>
      </c>
      <c r="S1005" s="52">
        <v>5.18</v>
      </c>
      <c r="T1005" s="29">
        <v>137.87199999999996</v>
      </c>
      <c r="U1005" s="30">
        <v>3.2689999999999997</v>
      </c>
      <c r="V1005" s="52">
        <v>4.4749999999999996</v>
      </c>
      <c r="W1005" s="29">
        <v>42.432000000000009</v>
      </c>
      <c r="X1005" s="30">
        <v>84.878</v>
      </c>
      <c r="Y1005" s="52">
        <v>16.256999999999998</v>
      </c>
      <c r="Z1005" s="29">
        <v>3.7970000000000002</v>
      </c>
      <c r="AA1005" s="30">
        <v>99.603000000000065</v>
      </c>
      <c r="AB1005" s="30">
        <v>25.131</v>
      </c>
      <c r="AC1005" s="31">
        <v>17.085000000000001</v>
      </c>
    </row>
    <row r="1006" spans="1:29" s="1" customFormat="1" x14ac:dyDescent="0.25">
      <c r="A1006" s="66" t="s">
        <v>111</v>
      </c>
      <c r="B1006" s="28">
        <v>394.08700000000152</v>
      </c>
      <c r="C1006" s="29">
        <v>229.65999999999937</v>
      </c>
      <c r="D1006" s="30">
        <v>164.42699999999971</v>
      </c>
      <c r="E1006" s="29">
        <v>110.65700000000015</v>
      </c>
      <c r="F1006" s="30">
        <v>113.1640000000001</v>
      </c>
      <c r="G1006" s="30">
        <v>170.26599999999974</v>
      </c>
      <c r="H1006" s="29">
        <v>34.321000000000005</v>
      </c>
      <c r="I1006" s="30">
        <v>183.00999999999968</v>
      </c>
      <c r="J1006" s="30">
        <v>165.18999999999974</v>
      </c>
      <c r="K1006" s="29">
        <v>170.93999999999971</v>
      </c>
      <c r="L1006" s="30">
        <v>92.976000000000099</v>
      </c>
      <c r="M1006" s="52">
        <v>113.8900000000001</v>
      </c>
      <c r="N1006" s="29">
        <v>115.49800000000009</v>
      </c>
      <c r="O1006" s="30">
        <v>61.44400000000001</v>
      </c>
      <c r="P1006" s="30">
        <v>98.227000000000089</v>
      </c>
      <c r="Q1006" s="30">
        <v>24.650000000000006</v>
      </c>
      <c r="R1006" s="30">
        <v>82.653000000000077</v>
      </c>
      <c r="S1006" s="52">
        <v>9.2029999999999994</v>
      </c>
      <c r="T1006" s="29">
        <v>347.87400000000076</v>
      </c>
      <c r="U1006" s="30">
        <v>23.031000000000006</v>
      </c>
      <c r="V1006" s="52">
        <v>19.989000000000004</v>
      </c>
      <c r="W1006" s="29">
        <v>127.61500000000015</v>
      </c>
      <c r="X1006" s="30">
        <v>220.32999999999939</v>
      </c>
      <c r="Y1006" s="52">
        <v>39.60499999999999</v>
      </c>
      <c r="Z1006" s="29">
        <v>10.408999999999999</v>
      </c>
      <c r="AA1006" s="30">
        <v>263.92599999999925</v>
      </c>
      <c r="AB1006" s="30">
        <v>102.24100000000006</v>
      </c>
      <c r="AC1006" s="31">
        <v>17.511000000000003</v>
      </c>
    </row>
    <row r="1007" spans="1:29" s="1" customFormat="1" x14ac:dyDescent="0.25">
      <c r="A1007" s="66" t="s">
        <v>148</v>
      </c>
      <c r="B1007" s="28">
        <v>31.147999999999993</v>
      </c>
      <c r="C1007" s="29">
        <v>9.477999999999998</v>
      </c>
      <c r="D1007" s="30">
        <v>21.669999999999998</v>
      </c>
      <c r="E1007" s="29">
        <v>11.061</v>
      </c>
      <c r="F1007" s="30">
        <v>7.2909999999999995</v>
      </c>
      <c r="G1007" s="30">
        <v>12.795999999999999</v>
      </c>
      <c r="H1007" s="29">
        <v>1.22</v>
      </c>
      <c r="I1007" s="30">
        <v>16.844999999999999</v>
      </c>
      <c r="J1007" s="30">
        <v>11.184999999999999</v>
      </c>
      <c r="K1007" s="29">
        <v>2.59</v>
      </c>
      <c r="L1007" s="30">
        <v>13.588999999999999</v>
      </c>
      <c r="M1007" s="52">
        <v>11.954000000000001</v>
      </c>
      <c r="N1007" s="29">
        <v>6.1340000000000003</v>
      </c>
      <c r="O1007" s="30">
        <v>7.552999999999999</v>
      </c>
      <c r="P1007" s="30">
        <v>11.326999999999998</v>
      </c>
      <c r="Q1007" s="30">
        <v>3.331</v>
      </c>
      <c r="R1007" s="30">
        <v>0.754</v>
      </c>
      <c r="S1007" s="52">
        <v>2.0489999999999999</v>
      </c>
      <c r="T1007" s="29">
        <v>29.036999999999995</v>
      </c>
      <c r="U1007" s="30">
        <v>0</v>
      </c>
      <c r="V1007" s="52">
        <v>2.1109999999999998</v>
      </c>
      <c r="W1007" s="29">
        <v>6.1340000000000003</v>
      </c>
      <c r="X1007" s="30">
        <v>19.407999999999998</v>
      </c>
      <c r="Y1007" s="52">
        <v>3.016</v>
      </c>
      <c r="Z1007" s="29">
        <v>2.0489999999999999</v>
      </c>
      <c r="AA1007" s="30">
        <v>23.190999999999995</v>
      </c>
      <c r="AB1007" s="30">
        <v>4.085</v>
      </c>
      <c r="AC1007" s="31">
        <v>1.823</v>
      </c>
    </row>
    <row r="1008" spans="1:29" s="1" customFormat="1" x14ac:dyDescent="0.25">
      <c r="A1008" s="66" t="s">
        <v>147</v>
      </c>
      <c r="B1008" s="28">
        <v>229.05500000000018</v>
      </c>
      <c r="C1008" s="29">
        <v>100.14699999999999</v>
      </c>
      <c r="D1008" s="30">
        <v>128.90799999999999</v>
      </c>
      <c r="E1008" s="29">
        <v>70.735000000000014</v>
      </c>
      <c r="F1008" s="30">
        <v>77.11699999999999</v>
      </c>
      <c r="G1008" s="30">
        <v>81.203000000000003</v>
      </c>
      <c r="H1008" s="29">
        <v>23.595999999999997</v>
      </c>
      <c r="I1008" s="30">
        <v>122.22899999999998</v>
      </c>
      <c r="J1008" s="30">
        <v>76.47999999999999</v>
      </c>
      <c r="K1008" s="29">
        <v>54.390000000000015</v>
      </c>
      <c r="L1008" s="30">
        <v>56.733000000000011</v>
      </c>
      <c r="M1008" s="52">
        <v>107.07799999999992</v>
      </c>
      <c r="N1008" s="29">
        <v>58.945000000000014</v>
      </c>
      <c r="O1008" s="30">
        <v>47.647000000000006</v>
      </c>
      <c r="P1008" s="30">
        <v>59.204000000000008</v>
      </c>
      <c r="Q1008" s="30">
        <v>30.029999999999994</v>
      </c>
      <c r="R1008" s="30">
        <v>32.625999999999998</v>
      </c>
      <c r="S1008" s="52">
        <v>0</v>
      </c>
      <c r="T1008" s="29">
        <v>214.80100000000016</v>
      </c>
      <c r="U1008" s="30">
        <v>11.238</v>
      </c>
      <c r="V1008" s="52">
        <v>3.016</v>
      </c>
      <c r="W1008" s="29">
        <v>64.65500000000003</v>
      </c>
      <c r="X1008" s="30">
        <v>138.25399999999996</v>
      </c>
      <c r="Y1008" s="52">
        <v>24.939999999999994</v>
      </c>
      <c r="Z1008" s="29">
        <v>9.1149999999999984</v>
      </c>
      <c r="AA1008" s="30">
        <v>150.10499999999996</v>
      </c>
      <c r="AB1008" s="30">
        <v>53.570999999999998</v>
      </c>
      <c r="AC1008" s="31">
        <v>16.263999999999996</v>
      </c>
    </row>
    <row r="1009" spans="1:29" s="1" customFormat="1" x14ac:dyDescent="0.25">
      <c r="A1009" s="66" t="s">
        <v>149</v>
      </c>
      <c r="B1009" s="28">
        <v>955.90500000000043</v>
      </c>
      <c r="C1009" s="29">
        <v>517.46299999999951</v>
      </c>
      <c r="D1009" s="30">
        <v>438.44199999999978</v>
      </c>
      <c r="E1009" s="29">
        <v>262.99700000000018</v>
      </c>
      <c r="F1009" s="30">
        <v>298.82800000000003</v>
      </c>
      <c r="G1009" s="30">
        <v>394.07999999999976</v>
      </c>
      <c r="H1009" s="29">
        <v>108.64000000000004</v>
      </c>
      <c r="I1009" s="30">
        <v>469.92699999999979</v>
      </c>
      <c r="J1009" s="30">
        <v>358.41799999999978</v>
      </c>
      <c r="K1009" s="29">
        <v>275.83499999999981</v>
      </c>
      <c r="L1009" s="30">
        <v>225.63700000000017</v>
      </c>
      <c r="M1009" s="52">
        <v>395.94200000000041</v>
      </c>
      <c r="N1009" s="29">
        <v>259.17400000000004</v>
      </c>
      <c r="O1009" s="30">
        <v>185.52000000000004</v>
      </c>
      <c r="P1009" s="30">
        <v>251.0390000000001</v>
      </c>
      <c r="Q1009" s="30">
        <v>79.708000000000013</v>
      </c>
      <c r="R1009" s="30">
        <v>151.34800000000007</v>
      </c>
      <c r="S1009" s="52">
        <v>26.100999999999999</v>
      </c>
      <c r="T1009" s="29">
        <v>871.07399999999984</v>
      </c>
      <c r="U1009" s="30">
        <v>43.295999999999999</v>
      </c>
      <c r="V1009" s="52">
        <v>36.368000000000002</v>
      </c>
      <c r="W1009" s="29">
        <v>279.41600000000017</v>
      </c>
      <c r="X1009" s="30">
        <v>559.98199999999963</v>
      </c>
      <c r="Y1009" s="52">
        <v>103.357</v>
      </c>
      <c r="Z1009" s="29">
        <v>30.133999999999997</v>
      </c>
      <c r="AA1009" s="30">
        <v>652.31299999999931</v>
      </c>
      <c r="AB1009" s="30">
        <v>198.00600000000009</v>
      </c>
      <c r="AC1009" s="31">
        <v>75.452000000000012</v>
      </c>
    </row>
    <row r="1010" spans="1:29" s="1" customFormat="1" x14ac:dyDescent="0.25">
      <c r="A1010" s="66" t="s">
        <v>17</v>
      </c>
      <c r="B1010" s="28">
        <v>30.811</v>
      </c>
      <c r="C1010" s="29">
        <v>11.813999999999998</v>
      </c>
      <c r="D1010" s="30">
        <v>18.997000000000003</v>
      </c>
      <c r="E1010" s="29">
        <v>5.9339999999999993</v>
      </c>
      <c r="F1010" s="30">
        <v>9.2249999999999979</v>
      </c>
      <c r="G1010" s="30">
        <v>15.651999999999999</v>
      </c>
      <c r="H1010" s="29">
        <v>2.8029999999999999</v>
      </c>
      <c r="I1010" s="30">
        <v>11.554</v>
      </c>
      <c r="J1010" s="30">
        <v>5.2289999999999992</v>
      </c>
      <c r="K1010" s="29">
        <v>7.77</v>
      </c>
      <c r="L1010" s="30">
        <v>4.8520000000000003</v>
      </c>
      <c r="M1010" s="52">
        <v>11.556000000000001</v>
      </c>
      <c r="N1010" s="29">
        <v>13.329000000000001</v>
      </c>
      <c r="O1010" s="30">
        <v>3.8579999999999997</v>
      </c>
      <c r="P1010" s="30">
        <v>2.0489999999999999</v>
      </c>
      <c r="Q1010" s="30">
        <v>2.8029999999999999</v>
      </c>
      <c r="R1010" s="30">
        <v>4.5509999999999993</v>
      </c>
      <c r="S1010" s="52">
        <v>0</v>
      </c>
      <c r="T1010" s="29">
        <v>25.732999999999997</v>
      </c>
      <c r="U1010" s="30">
        <v>3.2690000000000001</v>
      </c>
      <c r="V1010" s="52">
        <v>0</v>
      </c>
      <c r="W1010" s="29">
        <v>7.819</v>
      </c>
      <c r="X1010" s="30">
        <v>16.722000000000005</v>
      </c>
      <c r="Y1010" s="52">
        <v>0.60299999999999998</v>
      </c>
      <c r="Z1010" s="29">
        <v>0.60299999999999998</v>
      </c>
      <c r="AA1010" s="30">
        <v>23.684000000000005</v>
      </c>
      <c r="AB1010" s="30">
        <v>3.3309999999999995</v>
      </c>
      <c r="AC1010" s="31">
        <v>3.1929999999999996</v>
      </c>
    </row>
    <row r="1011" spans="1:29" s="1" customFormat="1" x14ac:dyDescent="0.25">
      <c r="A1011" s="66" t="s">
        <v>39</v>
      </c>
      <c r="B1011" s="36">
        <v>7.9455073069168272</v>
      </c>
      <c r="C1011" s="37">
        <v>8.1883531497971482</v>
      </c>
      <c r="D1011" s="38">
        <v>7.6869664867067291</v>
      </c>
      <c r="E1011" s="37">
        <v>7.8644259019179632</v>
      </c>
      <c r="F1011" s="38">
        <v>7.9034511371583021</v>
      </c>
      <c r="G1011" s="38">
        <v>8.0358077278473363</v>
      </c>
      <c r="H1011" s="37">
        <v>7.9589527634576163</v>
      </c>
      <c r="I1011" s="38">
        <v>7.8437243945412174</v>
      </c>
      <c r="J1011" s="38">
        <v>8.1020863830273768</v>
      </c>
      <c r="K1011" s="37">
        <v>8.5369649805447398</v>
      </c>
      <c r="L1011" s="38">
        <v>7.7785132400095955</v>
      </c>
      <c r="M1011" s="53">
        <v>7.6984158423532083</v>
      </c>
      <c r="N1011" s="37">
        <v>8.0609832445651985</v>
      </c>
      <c r="O1011" s="38">
        <v>7.7245347291458932</v>
      </c>
      <c r="P1011" s="38">
        <v>7.855219703330536</v>
      </c>
      <c r="Q1011" s="38">
        <v>7.6099372949261079</v>
      </c>
      <c r="R1011" s="38">
        <v>8.3356340132519158</v>
      </c>
      <c r="S1011" s="53">
        <v>8.2314387211367652</v>
      </c>
      <c r="T1011" s="37">
        <v>7.9116737464481508</v>
      </c>
      <c r="U1011" s="38">
        <v>8.1775406168628741</v>
      </c>
      <c r="V1011" s="53">
        <v>8.4183395589830123</v>
      </c>
      <c r="W1011" s="37">
        <v>8.0824945389129148</v>
      </c>
      <c r="X1011" s="38">
        <v>7.8830813049367059</v>
      </c>
      <c r="Y1011" s="53">
        <v>7.9253082330005391</v>
      </c>
      <c r="Z1011" s="37">
        <v>7.5044312073223907</v>
      </c>
      <c r="AA1011" s="38">
        <v>7.9258377755087466</v>
      </c>
      <c r="AB1011" s="38">
        <v>8.1381941782509823</v>
      </c>
      <c r="AC1011" s="39">
        <v>7.7872010605202124</v>
      </c>
    </row>
    <row r="1012" spans="1:29" s="1" customFormat="1" x14ac:dyDescent="0.25">
      <c r="A1012" s="65"/>
      <c r="B1012" s="28"/>
      <c r="C1012" s="29"/>
      <c r="D1012" s="30"/>
      <c r="E1012" s="29"/>
      <c r="F1012" s="30"/>
      <c r="G1012" s="30"/>
      <c r="H1012" s="29"/>
      <c r="I1012" s="30"/>
      <c r="J1012" s="30"/>
      <c r="K1012" s="29"/>
      <c r="L1012" s="30"/>
      <c r="M1012" s="52"/>
      <c r="N1012" s="29"/>
      <c r="O1012" s="30"/>
      <c r="P1012" s="30"/>
      <c r="Q1012" s="30"/>
      <c r="R1012" s="30"/>
      <c r="S1012" s="52"/>
      <c r="T1012" s="29"/>
      <c r="U1012" s="30"/>
      <c r="V1012" s="52"/>
      <c r="W1012" s="29"/>
      <c r="X1012" s="30"/>
      <c r="Y1012" s="52"/>
      <c r="Z1012" s="29"/>
      <c r="AA1012" s="30"/>
      <c r="AB1012" s="30"/>
      <c r="AC1012" s="31"/>
    </row>
    <row r="1013" spans="1:29" s="1" customFormat="1" ht="60" x14ac:dyDescent="0.25">
      <c r="A1013" s="64" t="s">
        <v>354</v>
      </c>
      <c r="B1013" s="28"/>
      <c r="C1013" s="29"/>
      <c r="D1013" s="30"/>
      <c r="E1013" s="29"/>
      <c r="F1013" s="30"/>
      <c r="G1013" s="30"/>
      <c r="H1013" s="29"/>
      <c r="I1013" s="30"/>
      <c r="J1013" s="30"/>
      <c r="K1013" s="29"/>
      <c r="L1013" s="30"/>
      <c r="M1013" s="52"/>
      <c r="N1013" s="29"/>
      <c r="O1013" s="30"/>
      <c r="P1013" s="30"/>
      <c r="Q1013" s="30"/>
      <c r="R1013" s="30"/>
      <c r="S1013" s="52"/>
      <c r="T1013" s="29"/>
      <c r="U1013" s="30"/>
      <c r="V1013" s="52"/>
      <c r="W1013" s="29"/>
      <c r="X1013" s="30"/>
      <c r="Y1013" s="52"/>
      <c r="Z1013" s="29"/>
      <c r="AA1013" s="30"/>
      <c r="AB1013" s="30"/>
      <c r="AC1013" s="31"/>
    </row>
    <row r="1014" spans="1:29" s="1" customFormat="1" x14ac:dyDescent="0.25">
      <c r="A1014" s="65"/>
      <c r="B1014" s="28"/>
      <c r="C1014" s="29"/>
      <c r="D1014" s="30"/>
      <c r="E1014" s="29"/>
      <c r="F1014" s="30"/>
      <c r="G1014" s="30"/>
      <c r="H1014" s="29"/>
      <c r="I1014" s="30"/>
      <c r="J1014" s="30"/>
      <c r="K1014" s="29"/>
      <c r="L1014" s="30"/>
      <c r="M1014" s="52"/>
      <c r="N1014" s="29"/>
      <c r="O1014" s="30"/>
      <c r="P1014" s="30"/>
      <c r="Q1014" s="30"/>
      <c r="R1014" s="30"/>
      <c r="S1014" s="52"/>
      <c r="T1014" s="29"/>
      <c r="U1014" s="30"/>
      <c r="V1014" s="52"/>
      <c r="W1014" s="29"/>
      <c r="X1014" s="30"/>
      <c r="Y1014" s="52"/>
      <c r="Z1014" s="29"/>
      <c r="AA1014" s="30"/>
      <c r="AB1014" s="30"/>
      <c r="AC1014" s="31"/>
    </row>
    <row r="1015" spans="1:29" s="1" customFormat="1" ht="30" x14ac:dyDescent="0.25">
      <c r="A1015" s="64" t="s">
        <v>360</v>
      </c>
      <c r="B1015" s="28"/>
      <c r="C1015" s="29"/>
      <c r="D1015" s="30"/>
      <c r="E1015" s="29"/>
      <c r="F1015" s="30"/>
      <c r="G1015" s="30"/>
      <c r="H1015" s="29"/>
      <c r="I1015" s="30"/>
      <c r="J1015" s="30"/>
      <c r="K1015" s="29"/>
      <c r="L1015" s="30"/>
      <c r="M1015" s="52"/>
      <c r="N1015" s="29"/>
      <c r="O1015" s="30"/>
      <c r="P1015" s="30"/>
      <c r="Q1015" s="30"/>
      <c r="R1015" s="30"/>
      <c r="S1015" s="52"/>
      <c r="T1015" s="29"/>
      <c r="U1015" s="30"/>
      <c r="V1015" s="52"/>
      <c r="W1015" s="29"/>
      <c r="X1015" s="30"/>
      <c r="Y1015" s="52"/>
      <c r="Z1015" s="29"/>
      <c r="AA1015" s="30"/>
      <c r="AB1015" s="30"/>
      <c r="AC1015" s="31"/>
    </row>
    <row r="1016" spans="1:29" s="1" customFormat="1" x14ac:dyDescent="0.25">
      <c r="A1016" s="66" t="s">
        <v>355</v>
      </c>
      <c r="B1016" s="28">
        <v>945.52100000000041</v>
      </c>
      <c r="C1016" s="29">
        <v>537.1180000000038</v>
      </c>
      <c r="D1016" s="30">
        <v>408.40300000000218</v>
      </c>
      <c r="E1016" s="29">
        <v>259.98099999999903</v>
      </c>
      <c r="F1016" s="30">
        <v>285.16799999999984</v>
      </c>
      <c r="G1016" s="30">
        <v>400.37200000000234</v>
      </c>
      <c r="H1016" s="29">
        <v>90.361000000000047</v>
      </c>
      <c r="I1016" s="30">
        <v>481.26000000000357</v>
      </c>
      <c r="J1016" s="30">
        <v>348.51800000000094</v>
      </c>
      <c r="K1016" s="29">
        <v>268.06499999999903</v>
      </c>
      <c r="L1016" s="30">
        <v>241.81599999999904</v>
      </c>
      <c r="M1016" s="52">
        <v>377.7520000000024</v>
      </c>
      <c r="N1016" s="29">
        <v>256.30199999999928</v>
      </c>
      <c r="O1016" s="30">
        <v>179.22799999999987</v>
      </c>
      <c r="P1016" s="30">
        <v>244.43799999999908</v>
      </c>
      <c r="Q1016" s="30">
        <v>86.39700000000002</v>
      </c>
      <c r="R1016" s="30">
        <v>153.15799999999987</v>
      </c>
      <c r="S1016" s="52">
        <v>23.585999999999999</v>
      </c>
      <c r="T1016" s="29">
        <v>870.61300000000108</v>
      </c>
      <c r="U1016" s="30">
        <v>35.312000000000019</v>
      </c>
      <c r="V1016" s="52">
        <v>36.252000000000002</v>
      </c>
      <c r="W1016" s="29">
        <v>271.60499999999945</v>
      </c>
      <c r="X1016" s="30">
        <v>561.46100000000342</v>
      </c>
      <c r="Y1016" s="52">
        <v>100.67600000000007</v>
      </c>
      <c r="Z1016" s="29">
        <v>31.642000000000007</v>
      </c>
      <c r="AA1016" s="30">
        <v>641.93500000000211</v>
      </c>
      <c r="AB1016" s="30">
        <v>206.75199999999961</v>
      </c>
      <c r="AC1016" s="31">
        <v>65.19199999999995</v>
      </c>
    </row>
    <row r="1017" spans="1:29" s="1" customFormat="1" x14ac:dyDescent="0.25">
      <c r="A1017" s="66" t="s">
        <v>26</v>
      </c>
      <c r="B1017" s="28">
        <v>70.198000000000008</v>
      </c>
      <c r="C1017" s="29">
        <v>29.12700000000001</v>
      </c>
      <c r="D1017" s="30">
        <v>41.070999999999998</v>
      </c>
      <c r="E1017" s="29">
        <v>23.683000000000007</v>
      </c>
      <c r="F1017" s="30">
        <v>25.442000000000004</v>
      </c>
      <c r="G1017" s="30">
        <v>21.073</v>
      </c>
      <c r="H1017" s="29">
        <v>14.658999999999999</v>
      </c>
      <c r="I1017" s="30">
        <v>33.376000000000012</v>
      </c>
      <c r="J1017" s="30">
        <v>20.868000000000002</v>
      </c>
      <c r="K1017" s="29">
        <v>16.835000000000001</v>
      </c>
      <c r="L1017" s="30">
        <v>14.883999999999997</v>
      </c>
      <c r="M1017" s="52">
        <v>35.463999999999999</v>
      </c>
      <c r="N1017" s="29">
        <v>16.523000000000003</v>
      </c>
      <c r="O1017" s="30">
        <v>20.287000000000006</v>
      </c>
      <c r="P1017" s="30">
        <v>17.824999999999999</v>
      </c>
      <c r="Q1017" s="30">
        <v>6.1469999999999985</v>
      </c>
      <c r="R1017" s="30">
        <v>7.3669999999999991</v>
      </c>
      <c r="S1017" s="52">
        <v>2.0489999999999999</v>
      </c>
      <c r="T1017" s="29">
        <v>61.144999999999989</v>
      </c>
      <c r="U1017" s="30">
        <v>4.6389999999999993</v>
      </c>
      <c r="V1017" s="52">
        <v>3.194</v>
      </c>
      <c r="W1017" s="29">
        <v>16.568999999999999</v>
      </c>
      <c r="X1017" s="30">
        <v>40.278000000000006</v>
      </c>
      <c r="Y1017" s="52">
        <v>11.302</v>
      </c>
      <c r="Z1017" s="29">
        <v>2.8029999999999999</v>
      </c>
      <c r="AA1017" s="30">
        <v>45.444000000000003</v>
      </c>
      <c r="AB1017" s="30">
        <v>14.445999999999998</v>
      </c>
      <c r="AC1017" s="31">
        <v>7.504999999999999</v>
      </c>
    </row>
    <row r="1018" spans="1:29" s="1" customFormat="1" x14ac:dyDescent="0.25">
      <c r="A1018" s="67" t="s">
        <v>25</v>
      </c>
      <c r="B1018" s="28">
        <v>57.964999999999975</v>
      </c>
      <c r="C1018" s="29">
        <v>20.642000000000003</v>
      </c>
      <c r="D1018" s="30">
        <v>37.323000000000008</v>
      </c>
      <c r="E1018" s="29">
        <v>20.223999999999997</v>
      </c>
      <c r="F1018" s="30">
        <v>20.505000000000003</v>
      </c>
      <c r="G1018" s="30">
        <v>17.235999999999997</v>
      </c>
      <c r="H1018" s="29">
        <v>6.5729999999999986</v>
      </c>
      <c r="I1018" s="30">
        <v>23.659000000000013</v>
      </c>
      <c r="J1018" s="30">
        <v>24.930000000000007</v>
      </c>
      <c r="K1018" s="29">
        <v>12.95</v>
      </c>
      <c r="L1018" s="30">
        <v>8.5239999999999991</v>
      </c>
      <c r="M1018" s="52">
        <v>32.270000000000017</v>
      </c>
      <c r="N1018" s="29">
        <v>11.959</v>
      </c>
      <c r="O1018" s="30">
        <v>13.549999999999997</v>
      </c>
      <c r="P1018" s="30">
        <v>19.457000000000001</v>
      </c>
      <c r="Q1018" s="30">
        <v>5.3040000000000003</v>
      </c>
      <c r="R1018" s="30">
        <v>7.6949999999999994</v>
      </c>
      <c r="S1018" s="52">
        <v>0</v>
      </c>
      <c r="T1018" s="29">
        <v>52.043999999999976</v>
      </c>
      <c r="U1018" s="30">
        <v>5.1669999999999998</v>
      </c>
      <c r="V1018" s="52">
        <v>0.754</v>
      </c>
      <c r="W1018" s="29">
        <v>22.252000000000002</v>
      </c>
      <c r="X1018" s="30">
        <v>31.011000000000017</v>
      </c>
      <c r="Y1018" s="52">
        <v>4.702</v>
      </c>
      <c r="Z1018" s="29">
        <v>0</v>
      </c>
      <c r="AA1018" s="30">
        <v>43.244000000000007</v>
      </c>
      <c r="AB1018" s="30">
        <v>8.222999999999999</v>
      </c>
      <c r="AC1018" s="31">
        <v>6.4979999999999993</v>
      </c>
    </row>
    <row r="1019" spans="1:29" s="1" customFormat="1" x14ac:dyDescent="0.25">
      <c r="A1019" s="66" t="s">
        <v>24</v>
      </c>
      <c r="B1019" s="28">
        <v>33.96700000000002</v>
      </c>
      <c r="C1019" s="29">
        <v>7.2789999999999999</v>
      </c>
      <c r="D1019" s="30">
        <v>26.688000000000009</v>
      </c>
      <c r="E1019" s="29">
        <v>10.457999999999998</v>
      </c>
      <c r="F1019" s="30">
        <v>10.582999999999997</v>
      </c>
      <c r="G1019" s="30">
        <v>12.925999999999998</v>
      </c>
      <c r="H1019" s="29">
        <v>8.5119999999999987</v>
      </c>
      <c r="I1019" s="30">
        <v>13.789999999999997</v>
      </c>
      <c r="J1019" s="30">
        <v>11.664999999999997</v>
      </c>
      <c r="K1019" s="29">
        <v>5.18</v>
      </c>
      <c r="L1019" s="30">
        <v>6.3599999999999994</v>
      </c>
      <c r="M1019" s="52">
        <v>21.824000000000005</v>
      </c>
      <c r="N1019" s="29">
        <v>8.4369999999999994</v>
      </c>
      <c r="O1019" s="30">
        <v>5.9969999999999999</v>
      </c>
      <c r="P1019" s="30">
        <v>11.136999999999997</v>
      </c>
      <c r="Q1019" s="30">
        <v>5.6679999999999993</v>
      </c>
      <c r="R1019" s="30">
        <v>2.7279999999999998</v>
      </c>
      <c r="S1019" s="52">
        <v>0</v>
      </c>
      <c r="T1019" s="29">
        <v>33.96700000000002</v>
      </c>
      <c r="U1019" s="30">
        <v>0</v>
      </c>
      <c r="V1019" s="52">
        <v>0</v>
      </c>
      <c r="W1019" s="29">
        <v>9.9439999999999991</v>
      </c>
      <c r="X1019" s="30">
        <v>21.007000000000005</v>
      </c>
      <c r="Y1019" s="52">
        <v>3.016</v>
      </c>
      <c r="Z1019" s="29">
        <v>3.7349999999999994</v>
      </c>
      <c r="AA1019" s="30">
        <v>23.015000000000008</v>
      </c>
      <c r="AB1019" s="30">
        <v>4.4889999999999999</v>
      </c>
      <c r="AC1019" s="31">
        <v>2.7279999999999998</v>
      </c>
    </row>
    <row r="1020" spans="1:29" s="1" customFormat="1" x14ac:dyDescent="0.25">
      <c r="A1020" s="66" t="s">
        <v>23</v>
      </c>
      <c r="B1020" s="28">
        <v>30.572000000000013</v>
      </c>
      <c r="C1020" s="29">
        <v>12.129999999999999</v>
      </c>
      <c r="D1020" s="30">
        <v>18.441999999999997</v>
      </c>
      <c r="E1020" s="29">
        <v>8.661999999999999</v>
      </c>
      <c r="F1020" s="30">
        <v>11.59</v>
      </c>
      <c r="G1020" s="30">
        <v>10.319999999999999</v>
      </c>
      <c r="H1020" s="29">
        <v>4.5510000000000002</v>
      </c>
      <c r="I1020" s="30">
        <v>13.967000000000001</v>
      </c>
      <c r="J1020" s="30">
        <v>11.450999999999999</v>
      </c>
      <c r="K1020" s="29">
        <v>7.77</v>
      </c>
      <c r="L1020" s="30">
        <v>6.9009999999999998</v>
      </c>
      <c r="M1020" s="52">
        <v>12.885999999999999</v>
      </c>
      <c r="N1020" s="29">
        <v>5.996999999999999</v>
      </c>
      <c r="O1020" s="30">
        <v>10.533999999999999</v>
      </c>
      <c r="P1020" s="30">
        <v>4.8520000000000003</v>
      </c>
      <c r="Q1020" s="30">
        <v>2.6520000000000001</v>
      </c>
      <c r="R1020" s="30">
        <v>4.6389999999999993</v>
      </c>
      <c r="S1020" s="52">
        <v>1.2949999999999999</v>
      </c>
      <c r="T1020" s="29">
        <v>28.523000000000007</v>
      </c>
      <c r="U1020" s="30">
        <v>2.0489999999999999</v>
      </c>
      <c r="V1020" s="52">
        <v>0</v>
      </c>
      <c r="W1020" s="29">
        <v>7.8319999999999999</v>
      </c>
      <c r="X1020" s="30">
        <v>19.560000000000002</v>
      </c>
      <c r="Y1020" s="52">
        <v>2.577</v>
      </c>
      <c r="Z1020" s="29">
        <v>0.60299999999999998</v>
      </c>
      <c r="AA1020" s="30">
        <v>17.736999999999998</v>
      </c>
      <c r="AB1020" s="30">
        <v>7.6819999999999995</v>
      </c>
      <c r="AC1020" s="31">
        <v>4.55</v>
      </c>
    </row>
    <row r="1021" spans="1:29" s="1" customFormat="1" x14ac:dyDescent="0.25">
      <c r="A1021" s="66" t="s">
        <v>22</v>
      </c>
      <c r="B1021" s="28">
        <v>31.01700000000001</v>
      </c>
      <c r="C1021" s="29">
        <v>7.7569999999999997</v>
      </c>
      <c r="D1021" s="30">
        <v>23.260000000000005</v>
      </c>
      <c r="E1021" s="29">
        <v>7.113999999999999</v>
      </c>
      <c r="F1021" s="30">
        <v>10.888999999999999</v>
      </c>
      <c r="G1021" s="30">
        <v>13.013999999999999</v>
      </c>
      <c r="H1021" s="29">
        <v>1.974</v>
      </c>
      <c r="I1021" s="30">
        <v>16.180999999999997</v>
      </c>
      <c r="J1021" s="30">
        <v>12.861999999999998</v>
      </c>
      <c r="K1021" s="29">
        <v>9.0649999999999995</v>
      </c>
      <c r="L1021" s="30">
        <v>3.8849999999999998</v>
      </c>
      <c r="M1021" s="52">
        <v>16.257999999999999</v>
      </c>
      <c r="N1021" s="29">
        <v>15.015000000000001</v>
      </c>
      <c r="O1021" s="30">
        <v>6.5109999999999992</v>
      </c>
      <c r="P1021" s="30">
        <v>4.0979999999999999</v>
      </c>
      <c r="Q1021" s="30">
        <v>4.0979999999999999</v>
      </c>
      <c r="R1021" s="30">
        <v>1.2949999999999999</v>
      </c>
      <c r="S1021" s="52">
        <v>0</v>
      </c>
      <c r="T1021" s="29">
        <v>28.50200000000001</v>
      </c>
      <c r="U1021" s="30">
        <v>2.5149999999999997</v>
      </c>
      <c r="V1021" s="52">
        <v>0</v>
      </c>
      <c r="W1021" s="29">
        <v>6.4</v>
      </c>
      <c r="X1021" s="30">
        <v>18.442</v>
      </c>
      <c r="Y1021" s="52">
        <v>6.1749999999999998</v>
      </c>
      <c r="Z1021" s="29">
        <v>0</v>
      </c>
      <c r="AA1021" s="30">
        <v>20.278000000000006</v>
      </c>
      <c r="AB1021" s="30">
        <v>6.25</v>
      </c>
      <c r="AC1021" s="31">
        <v>4.4889999999999999</v>
      </c>
    </row>
    <row r="1022" spans="1:29" s="1" customFormat="1" x14ac:dyDescent="0.25">
      <c r="A1022" s="66" t="s">
        <v>21</v>
      </c>
      <c r="B1022" s="28">
        <v>14.041999999999998</v>
      </c>
      <c r="C1022" s="29">
        <v>3.5569999999999999</v>
      </c>
      <c r="D1022" s="30">
        <v>10.484999999999999</v>
      </c>
      <c r="E1022" s="29">
        <v>5.9339999999999993</v>
      </c>
      <c r="F1022" s="30">
        <v>6.6</v>
      </c>
      <c r="G1022" s="30">
        <v>1.508</v>
      </c>
      <c r="H1022" s="29">
        <v>1.508</v>
      </c>
      <c r="I1022" s="30">
        <v>7.2919999999999998</v>
      </c>
      <c r="J1022" s="30">
        <v>5.2419999999999991</v>
      </c>
      <c r="K1022" s="29">
        <v>2.59</v>
      </c>
      <c r="L1022" s="30">
        <v>5.3929999999999989</v>
      </c>
      <c r="M1022" s="52">
        <v>5.4559999999999995</v>
      </c>
      <c r="N1022" s="29">
        <v>3.2689999999999997</v>
      </c>
      <c r="O1022" s="30">
        <v>2.1109999999999998</v>
      </c>
      <c r="P1022" s="30">
        <v>7.9079999999999995</v>
      </c>
      <c r="Q1022" s="30">
        <v>0</v>
      </c>
      <c r="R1022" s="30">
        <v>0.754</v>
      </c>
      <c r="S1022" s="52">
        <v>0</v>
      </c>
      <c r="T1022" s="29">
        <v>11.992999999999999</v>
      </c>
      <c r="U1022" s="30">
        <v>2.0489999999999999</v>
      </c>
      <c r="V1022" s="52">
        <v>0</v>
      </c>
      <c r="W1022" s="29">
        <v>4.6389999999999993</v>
      </c>
      <c r="X1022" s="30">
        <v>6.7509999999999994</v>
      </c>
      <c r="Y1022" s="52">
        <v>1.357</v>
      </c>
      <c r="Z1022" s="29">
        <v>1.2949999999999999</v>
      </c>
      <c r="AA1022" s="30">
        <v>9.4779999999999998</v>
      </c>
      <c r="AB1022" s="30">
        <v>0.754</v>
      </c>
      <c r="AC1022" s="31">
        <v>2.5149999999999997</v>
      </c>
    </row>
    <row r="1023" spans="1:29" s="1" customFormat="1" x14ac:dyDescent="0.25">
      <c r="A1023" s="66" t="s">
        <v>20</v>
      </c>
      <c r="B1023" s="28">
        <v>12.170999999999999</v>
      </c>
      <c r="C1023" s="29">
        <v>1.357</v>
      </c>
      <c r="D1023" s="30">
        <v>10.813999999999998</v>
      </c>
      <c r="E1023" s="29">
        <v>2.59</v>
      </c>
      <c r="F1023" s="30">
        <v>3.1179999999999999</v>
      </c>
      <c r="G1023" s="30">
        <v>6.4629999999999992</v>
      </c>
      <c r="H1023" s="29">
        <v>2.5149999999999997</v>
      </c>
      <c r="I1023" s="30">
        <v>4.9549999999999992</v>
      </c>
      <c r="J1023" s="30">
        <v>4.7010000000000005</v>
      </c>
      <c r="K1023" s="29">
        <v>3.8849999999999998</v>
      </c>
      <c r="L1023" s="30">
        <v>2.8029999999999999</v>
      </c>
      <c r="M1023" s="52">
        <v>4.88</v>
      </c>
      <c r="N1023" s="29">
        <v>5.2430000000000003</v>
      </c>
      <c r="O1023" s="30">
        <v>1.22</v>
      </c>
      <c r="P1023" s="30">
        <v>3.1929999999999996</v>
      </c>
      <c r="Q1023" s="30">
        <v>0</v>
      </c>
      <c r="R1023" s="30">
        <v>2.5149999999999997</v>
      </c>
      <c r="S1023" s="52">
        <v>0</v>
      </c>
      <c r="T1023" s="29">
        <v>10.875999999999999</v>
      </c>
      <c r="U1023" s="30">
        <v>1.2949999999999999</v>
      </c>
      <c r="V1023" s="52">
        <v>0</v>
      </c>
      <c r="W1023" s="29">
        <v>4.4129999999999994</v>
      </c>
      <c r="X1023" s="30">
        <v>7.7579999999999991</v>
      </c>
      <c r="Y1023" s="52">
        <v>0</v>
      </c>
      <c r="Z1023" s="29">
        <v>1.22</v>
      </c>
      <c r="AA1023" s="30">
        <v>8.3739999999999988</v>
      </c>
      <c r="AB1023" s="30">
        <v>2.577</v>
      </c>
      <c r="AC1023" s="31">
        <v>0</v>
      </c>
    </row>
    <row r="1024" spans="1:29" s="1" customFormat="1" x14ac:dyDescent="0.25">
      <c r="A1024" s="66" t="s">
        <v>19</v>
      </c>
      <c r="B1024" s="28">
        <v>9.1280000000000001</v>
      </c>
      <c r="C1024" s="29">
        <v>1.2949999999999999</v>
      </c>
      <c r="D1024" s="30">
        <v>7.8330000000000002</v>
      </c>
      <c r="E1024" s="29">
        <v>3.3439999999999999</v>
      </c>
      <c r="F1024" s="30">
        <v>2.5149999999999997</v>
      </c>
      <c r="G1024" s="30">
        <v>3.2690000000000001</v>
      </c>
      <c r="H1024" s="29">
        <v>0.754</v>
      </c>
      <c r="I1024" s="30">
        <v>5.859</v>
      </c>
      <c r="J1024" s="30">
        <v>2.5149999999999997</v>
      </c>
      <c r="K1024" s="29">
        <v>3.8849999999999998</v>
      </c>
      <c r="L1024" s="30">
        <v>2.0489999999999999</v>
      </c>
      <c r="M1024" s="52">
        <v>3.194</v>
      </c>
      <c r="N1024" s="29">
        <v>2.0489999999999999</v>
      </c>
      <c r="O1024" s="30">
        <v>1.974</v>
      </c>
      <c r="P1024" s="30">
        <v>3.8099999999999996</v>
      </c>
      <c r="Q1024" s="30">
        <v>0</v>
      </c>
      <c r="R1024" s="30">
        <v>1.2949999999999999</v>
      </c>
      <c r="S1024" s="52">
        <v>0</v>
      </c>
      <c r="T1024" s="29">
        <v>9.1280000000000001</v>
      </c>
      <c r="U1024" s="30">
        <v>0</v>
      </c>
      <c r="V1024" s="52">
        <v>0</v>
      </c>
      <c r="W1024" s="29">
        <v>5.859</v>
      </c>
      <c r="X1024" s="30">
        <v>3.2690000000000001</v>
      </c>
      <c r="Y1024" s="52">
        <v>0</v>
      </c>
      <c r="Z1024" s="29">
        <v>0</v>
      </c>
      <c r="AA1024" s="30">
        <v>7.0789999999999997</v>
      </c>
      <c r="AB1024" s="30">
        <v>2.0489999999999999</v>
      </c>
      <c r="AC1024" s="31">
        <v>0</v>
      </c>
    </row>
    <row r="1025" spans="1:29" s="1" customFormat="1" x14ac:dyDescent="0.25">
      <c r="A1025" s="66" t="s">
        <v>18</v>
      </c>
      <c r="B1025" s="28">
        <v>5.0299999999999994</v>
      </c>
      <c r="C1025" s="29">
        <v>2.5149999999999997</v>
      </c>
      <c r="D1025" s="30">
        <v>2.5149999999999997</v>
      </c>
      <c r="E1025" s="29">
        <v>0</v>
      </c>
      <c r="F1025" s="30">
        <v>1.22</v>
      </c>
      <c r="G1025" s="30">
        <v>3.8099999999999996</v>
      </c>
      <c r="H1025" s="29">
        <v>0</v>
      </c>
      <c r="I1025" s="30">
        <v>2.5149999999999997</v>
      </c>
      <c r="J1025" s="30">
        <v>2.5149999999999997</v>
      </c>
      <c r="K1025" s="29">
        <v>2.59</v>
      </c>
      <c r="L1025" s="30">
        <v>0</v>
      </c>
      <c r="M1025" s="52">
        <v>2.44</v>
      </c>
      <c r="N1025" s="29">
        <v>1.2949999999999999</v>
      </c>
      <c r="O1025" s="30">
        <v>0</v>
      </c>
      <c r="P1025" s="30">
        <v>0</v>
      </c>
      <c r="Q1025" s="30">
        <v>0</v>
      </c>
      <c r="R1025" s="30">
        <v>2.5149999999999997</v>
      </c>
      <c r="S1025" s="52">
        <v>1.22</v>
      </c>
      <c r="T1025" s="29">
        <v>5.0299999999999994</v>
      </c>
      <c r="U1025" s="30">
        <v>0</v>
      </c>
      <c r="V1025" s="52">
        <v>0</v>
      </c>
      <c r="W1025" s="29">
        <v>0</v>
      </c>
      <c r="X1025" s="30">
        <v>3.8099999999999996</v>
      </c>
      <c r="Y1025" s="52">
        <v>0</v>
      </c>
      <c r="Z1025" s="29">
        <v>0</v>
      </c>
      <c r="AA1025" s="30">
        <v>2.59</v>
      </c>
      <c r="AB1025" s="30">
        <v>2.44</v>
      </c>
      <c r="AC1025" s="31">
        <v>0</v>
      </c>
    </row>
    <row r="1026" spans="1:29" s="1" customFormat="1" x14ac:dyDescent="0.25">
      <c r="A1026" s="66" t="s">
        <v>356</v>
      </c>
      <c r="B1026" s="28">
        <v>6.0579999999999998</v>
      </c>
      <c r="C1026" s="29">
        <v>3.4060000000000001</v>
      </c>
      <c r="D1026" s="30">
        <v>2.6520000000000001</v>
      </c>
      <c r="E1026" s="29">
        <v>2.59</v>
      </c>
      <c r="F1026" s="30">
        <v>2.8649999999999998</v>
      </c>
      <c r="G1026" s="30">
        <v>0.60299999999999998</v>
      </c>
      <c r="H1026" s="29">
        <v>0.754</v>
      </c>
      <c r="I1026" s="30">
        <v>3.3439999999999999</v>
      </c>
      <c r="J1026" s="30">
        <v>1.96</v>
      </c>
      <c r="K1026" s="29">
        <v>0</v>
      </c>
      <c r="L1026" s="30">
        <v>3.3439999999999999</v>
      </c>
      <c r="M1026" s="52">
        <v>1.508</v>
      </c>
      <c r="N1026" s="29">
        <v>0.754</v>
      </c>
      <c r="O1026" s="30">
        <v>0.60299999999999998</v>
      </c>
      <c r="P1026" s="30">
        <v>3.3439999999999999</v>
      </c>
      <c r="Q1026" s="30">
        <v>0.754</v>
      </c>
      <c r="R1026" s="30">
        <v>0</v>
      </c>
      <c r="S1026" s="52">
        <v>0</v>
      </c>
      <c r="T1026" s="29">
        <v>5.4550000000000001</v>
      </c>
      <c r="U1026" s="30">
        <v>0</v>
      </c>
      <c r="V1026" s="52">
        <v>0</v>
      </c>
      <c r="W1026" s="29">
        <v>1.2949999999999999</v>
      </c>
      <c r="X1026" s="30">
        <v>4.7629999999999999</v>
      </c>
      <c r="Y1026" s="52">
        <v>0</v>
      </c>
      <c r="Z1026" s="29">
        <v>0</v>
      </c>
      <c r="AA1026" s="30">
        <v>4.7010000000000005</v>
      </c>
      <c r="AB1026" s="30">
        <v>0</v>
      </c>
      <c r="AC1026" s="31">
        <v>1.357</v>
      </c>
    </row>
    <row r="1027" spans="1:29" s="1" customFormat="1" x14ac:dyDescent="0.25">
      <c r="A1027" s="66" t="s">
        <v>357</v>
      </c>
      <c r="B1027" s="28">
        <v>1107.6510000000005</v>
      </c>
      <c r="C1027" s="29">
        <v>594.16600000000381</v>
      </c>
      <c r="D1027" s="30">
        <v>513.48500000000217</v>
      </c>
      <c r="E1027" s="29">
        <v>314.34599999999898</v>
      </c>
      <c r="F1027" s="30">
        <v>341.69799999999981</v>
      </c>
      <c r="G1027" s="30">
        <v>451.6070000000023</v>
      </c>
      <c r="H1027" s="29">
        <v>120.10500000000003</v>
      </c>
      <c r="I1027" s="30">
        <v>552.08500000000356</v>
      </c>
      <c r="J1027" s="30">
        <v>405.98100000000096</v>
      </c>
      <c r="K1027" s="29">
        <v>303.02999999999901</v>
      </c>
      <c r="L1027" s="30">
        <v>271.58399999999904</v>
      </c>
      <c r="M1027" s="52">
        <v>467.31000000000245</v>
      </c>
      <c r="N1027" s="29">
        <v>293.22099999999932</v>
      </c>
      <c r="O1027" s="30">
        <v>219.0619999999999</v>
      </c>
      <c r="P1027" s="30">
        <v>292.85699999999906</v>
      </c>
      <c r="Q1027" s="30">
        <v>103.51600000000002</v>
      </c>
      <c r="R1027" s="30">
        <v>170.94799999999987</v>
      </c>
      <c r="S1027" s="52">
        <v>25.634999999999998</v>
      </c>
      <c r="T1027" s="29">
        <v>1017.769000000001</v>
      </c>
      <c r="U1027" s="30">
        <v>45.118000000000023</v>
      </c>
      <c r="V1027" s="52">
        <v>40.200000000000003</v>
      </c>
      <c r="W1027" s="29">
        <v>320.36999999999949</v>
      </c>
      <c r="X1027" s="30">
        <v>653.75700000000347</v>
      </c>
      <c r="Y1027" s="52">
        <v>119.69600000000007</v>
      </c>
      <c r="Z1027" s="29">
        <v>38.180000000000007</v>
      </c>
      <c r="AA1027" s="30">
        <v>753.63800000000208</v>
      </c>
      <c r="AB1027" s="30">
        <v>233.9099999999996</v>
      </c>
      <c r="AC1027" s="31">
        <v>81.922999999999945</v>
      </c>
    </row>
    <row r="1028" spans="1:29" s="1" customFormat="1" x14ac:dyDescent="0.25">
      <c r="A1028" s="66" t="s">
        <v>358</v>
      </c>
      <c r="B1028" s="28">
        <v>75.631000000000029</v>
      </c>
      <c r="C1028" s="29">
        <v>23.443999999999999</v>
      </c>
      <c r="D1028" s="30">
        <v>52.186999999999998</v>
      </c>
      <c r="E1028" s="29">
        <v>21.709999999999997</v>
      </c>
      <c r="F1028" s="30">
        <v>29.079000000000001</v>
      </c>
      <c r="G1028" s="30">
        <v>24.841999999999995</v>
      </c>
      <c r="H1028" s="29">
        <v>8.0330000000000013</v>
      </c>
      <c r="I1028" s="30">
        <v>37.44</v>
      </c>
      <c r="J1028" s="30">
        <v>29.554999999999993</v>
      </c>
      <c r="K1028" s="29">
        <v>19.425000000000001</v>
      </c>
      <c r="L1028" s="30">
        <v>16.178999999999998</v>
      </c>
      <c r="M1028" s="52">
        <v>34.599999999999994</v>
      </c>
      <c r="N1028" s="29">
        <v>24.280999999999999</v>
      </c>
      <c r="O1028" s="30">
        <v>19.155999999999999</v>
      </c>
      <c r="P1028" s="30">
        <v>16.857999999999997</v>
      </c>
      <c r="Q1028" s="30">
        <v>6.75</v>
      </c>
      <c r="R1028" s="30">
        <v>6.6879999999999988</v>
      </c>
      <c r="S1028" s="52">
        <v>1.2949999999999999</v>
      </c>
      <c r="T1028" s="29">
        <v>69.018000000000015</v>
      </c>
      <c r="U1028" s="30">
        <v>6.6129999999999995</v>
      </c>
      <c r="V1028" s="52">
        <v>0</v>
      </c>
      <c r="W1028" s="29">
        <v>18.870999999999999</v>
      </c>
      <c r="X1028" s="30">
        <v>44.753</v>
      </c>
      <c r="Y1028" s="52">
        <v>10.108999999999998</v>
      </c>
      <c r="Z1028" s="29">
        <v>1.8979999999999999</v>
      </c>
      <c r="AA1028" s="30">
        <v>47.493000000000002</v>
      </c>
      <c r="AB1028" s="30">
        <v>14.685999999999998</v>
      </c>
      <c r="AC1028" s="31">
        <v>11.553999999999998</v>
      </c>
    </row>
    <row r="1029" spans="1:29" s="1" customFormat="1" x14ac:dyDescent="0.25">
      <c r="A1029" s="66" t="s">
        <v>359</v>
      </c>
      <c r="B1029" s="28">
        <v>32.387</v>
      </c>
      <c r="C1029" s="29">
        <v>8.5730000000000004</v>
      </c>
      <c r="D1029" s="30">
        <v>23.814</v>
      </c>
      <c r="E1029" s="29">
        <v>8.5239999999999991</v>
      </c>
      <c r="F1029" s="30">
        <v>9.7179999999999982</v>
      </c>
      <c r="G1029" s="30">
        <v>14.144999999999998</v>
      </c>
      <c r="H1029" s="29">
        <v>4.0229999999999997</v>
      </c>
      <c r="I1029" s="30">
        <v>16.673000000000002</v>
      </c>
      <c r="J1029" s="30">
        <v>11.690999999999999</v>
      </c>
      <c r="K1029" s="29">
        <v>10.36</v>
      </c>
      <c r="L1029" s="30">
        <v>8.1959999999999997</v>
      </c>
      <c r="M1029" s="52">
        <v>12.021999999999998</v>
      </c>
      <c r="N1029" s="29">
        <v>9.3409999999999993</v>
      </c>
      <c r="O1029" s="30">
        <v>3.7969999999999997</v>
      </c>
      <c r="P1029" s="30">
        <v>10.347</v>
      </c>
      <c r="Q1029" s="30">
        <v>0.754</v>
      </c>
      <c r="R1029" s="30">
        <v>6.3249999999999993</v>
      </c>
      <c r="S1029" s="52">
        <v>1.22</v>
      </c>
      <c r="T1029" s="29">
        <v>30.488999999999997</v>
      </c>
      <c r="U1029" s="30">
        <v>1.2949999999999999</v>
      </c>
      <c r="V1029" s="52">
        <v>0</v>
      </c>
      <c r="W1029" s="29">
        <v>11.566999999999998</v>
      </c>
      <c r="X1029" s="30">
        <v>19.600000000000001</v>
      </c>
      <c r="Y1029" s="52">
        <v>0</v>
      </c>
      <c r="Z1029" s="29">
        <v>1.22</v>
      </c>
      <c r="AA1029" s="30">
        <v>22.744</v>
      </c>
      <c r="AB1029" s="30">
        <v>7.0659999999999989</v>
      </c>
      <c r="AC1029" s="31">
        <v>1.357</v>
      </c>
    </row>
    <row r="1030" spans="1:29" s="1" customFormat="1" x14ac:dyDescent="0.25">
      <c r="A1030" s="66" t="s">
        <v>17</v>
      </c>
      <c r="B1030" s="28">
        <v>31.250000000000007</v>
      </c>
      <c r="C1030" s="29">
        <v>12.718999999999998</v>
      </c>
      <c r="D1030" s="30">
        <v>18.531000000000006</v>
      </c>
      <c r="E1030" s="29">
        <v>6.1470000000000002</v>
      </c>
      <c r="F1030" s="30">
        <v>11.965999999999999</v>
      </c>
      <c r="G1030" s="30">
        <v>13.137</v>
      </c>
      <c r="H1030" s="29">
        <v>4.0979999999999999</v>
      </c>
      <c r="I1030" s="30">
        <v>14.356999999999999</v>
      </c>
      <c r="J1030" s="30">
        <v>4.0849999999999991</v>
      </c>
      <c r="K1030" s="29">
        <v>7.77</v>
      </c>
      <c r="L1030" s="30">
        <v>4.8520000000000003</v>
      </c>
      <c r="M1030" s="52">
        <v>12.597999999999999</v>
      </c>
      <c r="N1030" s="29">
        <v>10.738999999999999</v>
      </c>
      <c r="O1030" s="30">
        <v>2.5629999999999997</v>
      </c>
      <c r="P1030" s="30">
        <v>3.5569999999999999</v>
      </c>
      <c r="Q1030" s="30">
        <v>4.8520000000000003</v>
      </c>
      <c r="R1030" s="30">
        <v>5.3179999999999996</v>
      </c>
      <c r="S1030" s="52">
        <v>0</v>
      </c>
      <c r="T1030" s="29">
        <v>23.368999999999996</v>
      </c>
      <c r="U1030" s="30">
        <v>4.7769999999999992</v>
      </c>
      <c r="V1030" s="52">
        <v>1.2949999999999999</v>
      </c>
      <c r="W1030" s="29">
        <v>7.2159999999999993</v>
      </c>
      <c r="X1030" s="30">
        <v>16.256000000000004</v>
      </c>
      <c r="Y1030" s="52">
        <v>2.1109999999999998</v>
      </c>
      <c r="Z1030" s="29">
        <v>0.60299999999999998</v>
      </c>
      <c r="AA1030" s="30">
        <v>25.418000000000006</v>
      </c>
      <c r="AB1030" s="30">
        <v>3.3309999999999995</v>
      </c>
      <c r="AC1030" s="31">
        <v>1.8979999999999999</v>
      </c>
    </row>
    <row r="1031" spans="1:29" s="1" customFormat="1" x14ac:dyDescent="0.25">
      <c r="A1031" s="66" t="s">
        <v>39</v>
      </c>
      <c r="B1031" s="36">
        <v>0.75162318032293185</v>
      </c>
      <c r="C1031" s="37">
        <v>0.44307973867064437</v>
      </c>
      <c r="D1031" s="38">
        <v>1.0793742345026018</v>
      </c>
      <c r="E1031" s="37">
        <v>0.78968309246038693</v>
      </c>
      <c r="F1031" s="38">
        <v>0.84148806160396361</v>
      </c>
      <c r="G1031" s="38">
        <v>0.6551935001243383</v>
      </c>
      <c r="H1031" s="37">
        <v>0.92039255150914412</v>
      </c>
      <c r="I1031" s="38">
        <v>0.72620002045536214</v>
      </c>
      <c r="J1031" s="38">
        <v>0.76594436382418696</v>
      </c>
      <c r="K1031" s="37">
        <v>0.69649805447470869</v>
      </c>
      <c r="L1031" s="38">
        <v>0.67526920958646341</v>
      </c>
      <c r="M1031" s="53">
        <v>0.83240195200921463</v>
      </c>
      <c r="N1031" s="37">
        <v>0.78544438767236879</v>
      </c>
      <c r="O1031" s="38">
        <v>0.75655227981736695</v>
      </c>
      <c r="P1031" s="38">
        <v>0.82411220326061807</v>
      </c>
      <c r="Q1031" s="38">
        <v>0.65210772833723607</v>
      </c>
      <c r="R1031" s="38">
        <v>0.60391061148830483</v>
      </c>
      <c r="S1031" s="53">
        <v>0.64685612788632318</v>
      </c>
      <c r="T1031" s="37">
        <v>0.75600836319763254</v>
      </c>
      <c r="U1031" s="38">
        <v>1.076886810244031</v>
      </c>
      <c r="V1031" s="53">
        <v>0.11696517412935324</v>
      </c>
      <c r="W1031" s="37">
        <v>0.77757633805386417</v>
      </c>
      <c r="X1031" s="38">
        <v>0.75010095946303401</v>
      </c>
      <c r="Y1031" s="53">
        <v>0.60921382073109664</v>
      </c>
      <c r="Z1031" s="37">
        <v>0.7925323260206304</v>
      </c>
      <c r="AA1031" s="38">
        <v>0.74738643604915778</v>
      </c>
      <c r="AB1031" s="38">
        <v>0.65419186269371288</v>
      </c>
      <c r="AC1031" s="39">
        <v>1.033279203661134</v>
      </c>
    </row>
    <row r="1032" spans="1:29" s="1" customFormat="1" x14ac:dyDescent="0.25">
      <c r="A1032" s="65"/>
      <c r="B1032" s="28"/>
      <c r="C1032" s="29"/>
      <c r="D1032" s="30"/>
      <c r="E1032" s="29"/>
      <c r="F1032" s="30"/>
      <c r="G1032" s="30"/>
      <c r="H1032" s="29"/>
      <c r="I1032" s="30"/>
      <c r="J1032" s="30"/>
      <c r="K1032" s="29"/>
      <c r="L1032" s="30"/>
      <c r="M1032" s="52"/>
      <c r="N1032" s="29"/>
      <c r="O1032" s="30"/>
      <c r="P1032" s="30"/>
      <c r="Q1032" s="30"/>
      <c r="R1032" s="30"/>
      <c r="S1032" s="52"/>
      <c r="T1032" s="29"/>
      <c r="U1032" s="30"/>
      <c r="V1032" s="52"/>
      <c r="W1032" s="29"/>
      <c r="X1032" s="30"/>
      <c r="Y1032" s="52"/>
      <c r="Z1032" s="29"/>
      <c r="AA1032" s="30"/>
      <c r="AB1032" s="30"/>
      <c r="AC1032" s="31"/>
    </row>
    <row r="1033" spans="1:29" s="1" customFormat="1" ht="30" x14ac:dyDescent="0.25">
      <c r="A1033" s="64" t="s">
        <v>361</v>
      </c>
      <c r="B1033" s="28"/>
      <c r="C1033" s="29"/>
      <c r="D1033" s="30"/>
      <c r="E1033" s="29"/>
      <c r="F1033" s="30"/>
      <c r="G1033" s="30"/>
      <c r="H1033" s="29"/>
      <c r="I1033" s="30"/>
      <c r="J1033" s="30"/>
      <c r="K1033" s="29"/>
      <c r="L1033" s="30"/>
      <c r="M1033" s="52"/>
      <c r="N1033" s="29"/>
      <c r="O1033" s="30"/>
      <c r="P1033" s="30"/>
      <c r="Q1033" s="30"/>
      <c r="R1033" s="30"/>
      <c r="S1033" s="52"/>
      <c r="T1033" s="29"/>
      <c r="U1033" s="30"/>
      <c r="V1033" s="52"/>
      <c r="W1033" s="29"/>
      <c r="X1033" s="30"/>
      <c r="Y1033" s="52"/>
      <c r="Z1033" s="29"/>
      <c r="AA1033" s="30"/>
      <c r="AB1033" s="30"/>
      <c r="AC1033" s="31"/>
    </row>
    <row r="1034" spans="1:29" s="1" customFormat="1" x14ac:dyDescent="0.25">
      <c r="A1034" s="66" t="s">
        <v>355</v>
      </c>
      <c r="B1034" s="28">
        <v>554.76300000000344</v>
      </c>
      <c r="C1034" s="29">
        <v>341.31300000000095</v>
      </c>
      <c r="D1034" s="30">
        <v>213.44999999999939</v>
      </c>
      <c r="E1034" s="29">
        <v>156.13499999999993</v>
      </c>
      <c r="F1034" s="30">
        <v>176.40399999999985</v>
      </c>
      <c r="G1034" s="30">
        <v>222.22399999999962</v>
      </c>
      <c r="H1034" s="29">
        <v>58.759999999999991</v>
      </c>
      <c r="I1034" s="30">
        <v>257.6129999999992</v>
      </c>
      <c r="J1034" s="30">
        <v>220.76499999999939</v>
      </c>
      <c r="K1034" s="29">
        <v>176.11999999999966</v>
      </c>
      <c r="L1034" s="30">
        <v>127.17000000000017</v>
      </c>
      <c r="M1034" s="52">
        <v>218.30799999999931</v>
      </c>
      <c r="N1034" s="29">
        <v>143.95599999999988</v>
      </c>
      <c r="O1034" s="30">
        <v>106.18000000000004</v>
      </c>
      <c r="P1034" s="30">
        <v>138.05900000000008</v>
      </c>
      <c r="Q1034" s="30">
        <v>51.226000000000013</v>
      </c>
      <c r="R1034" s="30">
        <v>94.737000000000052</v>
      </c>
      <c r="S1034" s="52">
        <v>18.192999999999998</v>
      </c>
      <c r="T1034" s="29">
        <v>501.23600000000391</v>
      </c>
      <c r="U1034" s="30">
        <v>24.690000000000005</v>
      </c>
      <c r="V1034" s="52">
        <v>24.424000000000003</v>
      </c>
      <c r="W1034" s="29">
        <v>159.93399999999974</v>
      </c>
      <c r="X1034" s="30">
        <v>326.18700000000058</v>
      </c>
      <c r="Y1034" s="52">
        <v>61.501999999999988</v>
      </c>
      <c r="Z1034" s="29">
        <v>18.984000000000005</v>
      </c>
      <c r="AA1034" s="30">
        <v>370.18200000000121</v>
      </c>
      <c r="AB1034" s="30">
        <v>121.62400000000009</v>
      </c>
      <c r="AC1034" s="31">
        <v>43.972999999999992</v>
      </c>
    </row>
    <row r="1035" spans="1:29" s="1" customFormat="1" x14ac:dyDescent="0.25">
      <c r="A1035" s="66" t="s">
        <v>26</v>
      </c>
      <c r="B1035" s="28">
        <v>95.450000000000074</v>
      </c>
      <c r="C1035" s="29">
        <v>49.754000000000005</v>
      </c>
      <c r="D1035" s="30">
        <v>45.696000000000005</v>
      </c>
      <c r="E1035" s="29">
        <v>31.338000000000015</v>
      </c>
      <c r="F1035" s="30">
        <v>22.637000000000008</v>
      </c>
      <c r="G1035" s="30">
        <v>41.475000000000009</v>
      </c>
      <c r="H1035" s="29">
        <v>7.5039999999999996</v>
      </c>
      <c r="I1035" s="30">
        <v>44.012</v>
      </c>
      <c r="J1035" s="30">
        <v>41.131000000000014</v>
      </c>
      <c r="K1035" s="29">
        <v>20.720000000000006</v>
      </c>
      <c r="L1035" s="30">
        <v>23.736000000000004</v>
      </c>
      <c r="M1035" s="52">
        <v>43.757999999999967</v>
      </c>
      <c r="N1035" s="29">
        <v>21.478000000000002</v>
      </c>
      <c r="O1035" s="30">
        <v>20.408999999999999</v>
      </c>
      <c r="P1035" s="30">
        <v>31.525000000000013</v>
      </c>
      <c r="Q1035" s="30">
        <v>8.9499999999999975</v>
      </c>
      <c r="R1035" s="30">
        <v>11.792999999999999</v>
      </c>
      <c r="S1035" s="52">
        <v>1.2949999999999999</v>
      </c>
      <c r="T1035" s="29">
        <v>84.952000000000069</v>
      </c>
      <c r="U1035" s="30">
        <v>5.18</v>
      </c>
      <c r="V1035" s="52">
        <v>5.3179999999999996</v>
      </c>
      <c r="W1035" s="29">
        <v>23.910000000000007</v>
      </c>
      <c r="X1035" s="30">
        <v>61.91099999999998</v>
      </c>
      <c r="Y1035" s="52">
        <v>8.3339999999999979</v>
      </c>
      <c r="Z1035" s="29">
        <v>0</v>
      </c>
      <c r="AA1035" s="30">
        <v>63.795000000000002</v>
      </c>
      <c r="AB1035" s="30">
        <v>20.065000000000005</v>
      </c>
      <c r="AC1035" s="31">
        <v>11.589999999999996</v>
      </c>
    </row>
    <row r="1036" spans="1:29" s="1" customFormat="1" x14ac:dyDescent="0.25">
      <c r="A1036" s="67" t="s">
        <v>25</v>
      </c>
      <c r="B1036" s="28">
        <v>94.555000000000035</v>
      </c>
      <c r="C1036" s="29">
        <v>42.299000000000007</v>
      </c>
      <c r="D1036" s="30">
        <v>52.255999999999993</v>
      </c>
      <c r="E1036" s="29">
        <v>27.240000000000002</v>
      </c>
      <c r="F1036" s="30">
        <v>38.175000000000011</v>
      </c>
      <c r="G1036" s="30">
        <v>29.140000000000015</v>
      </c>
      <c r="H1036" s="29">
        <v>8.5729999999999986</v>
      </c>
      <c r="I1036" s="30">
        <v>48.118000000000002</v>
      </c>
      <c r="J1036" s="30">
        <v>36.569000000000003</v>
      </c>
      <c r="K1036" s="29">
        <v>18.130000000000003</v>
      </c>
      <c r="L1036" s="30">
        <v>22.539000000000001</v>
      </c>
      <c r="M1036" s="52">
        <v>45.443999999999967</v>
      </c>
      <c r="N1036" s="29">
        <v>24.96</v>
      </c>
      <c r="O1036" s="30">
        <v>20.561</v>
      </c>
      <c r="P1036" s="30">
        <v>31.839000000000013</v>
      </c>
      <c r="Q1036" s="30">
        <v>6.270999999999999</v>
      </c>
      <c r="R1036" s="30">
        <v>10.169999999999998</v>
      </c>
      <c r="S1036" s="52">
        <v>0.754</v>
      </c>
      <c r="T1036" s="29">
        <v>89.92900000000003</v>
      </c>
      <c r="U1036" s="30">
        <v>2.5149999999999997</v>
      </c>
      <c r="V1036" s="52">
        <v>2.1109999999999998</v>
      </c>
      <c r="W1036" s="29">
        <v>29.667000000000002</v>
      </c>
      <c r="X1036" s="30">
        <v>54.730999999999995</v>
      </c>
      <c r="Y1036" s="52">
        <v>10.156999999999998</v>
      </c>
      <c r="Z1036" s="29">
        <v>5.0169999999999995</v>
      </c>
      <c r="AA1036" s="30">
        <v>62.221999999999973</v>
      </c>
      <c r="AB1036" s="30">
        <v>17.173000000000002</v>
      </c>
      <c r="AC1036" s="31">
        <v>10.142999999999999</v>
      </c>
    </row>
    <row r="1037" spans="1:29" s="1" customFormat="1" x14ac:dyDescent="0.25">
      <c r="A1037" s="66" t="s">
        <v>24</v>
      </c>
      <c r="B1037" s="28">
        <v>97.555000000000049</v>
      </c>
      <c r="C1037" s="29">
        <v>34.307000000000002</v>
      </c>
      <c r="D1037" s="30">
        <v>63.247999999999976</v>
      </c>
      <c r="E1037" s="29">
        <v>29.404000000000011</v>
      </c>
      <c r="F1037" s="30">
        <v>28.347000000000001</v>
      </c>
      <c r="G1037" s="30">
        <v>39.803999999999988</v>
      </c>
      <c r="H1037" s="29">
        <v>13.932999999999998</v>
      </c>
      <c r="I1037" s="30">
        <v>47.055000000000014</v>
      </c>
      <c r="J1037" s="30">
        <v>33.977000000000011</v>
      </c>
      <c r="K1037" s="29">
        <v>19.425000000000004</v>
      </c>
      <c r="L1037" s="30">
        <v>29.014000000000003</v>
      </c>
      <c r="M1037" s="52">
        <v>44.29199999999998</v>
      </c>
      <c r="N1037" s="29">
        <v>19.677000000000007</v>
      </c>
      <c r="O1037" s="30">
        <v>20.504999999999999</v>
      </c>
      <c r="P1037" s="30">
        <v>29.906000000000006</v>
      </c>
      <c r="Q1037" s="30">
        <v>11.801999999999998</v>
      </c>
      <c r="R1037" s="30">
        <v>15.664999999999999</v>
      </c>
      <c r="S1037" s="52">
        <v>0</v>
      </c>
      <c r="T1037" s="29">
        <v>92.162000000000049</v>
      </c>
      <c r="U1037" s="30">
        <v>4.6389999999999993</v>
      </c>
      <c r="V1037" s="52">
        <v>0</v>
      </c>
      <c r="W1037" s="29">
        <v>21.257999999999999</v>
      </c>
      <c r="X1037" s="30">
        <v>64.755999999999972</v>
      </c>
      <c r="Y1037" s="52">
        <v>10.787000000000001</v>
      </c>
      <c r="Z1037" s="29">
        <v>4.4129999999999994</v>
      </c>
      <c r="AA1037" s="30">
        <v>70.711999999999989</v>
      </c>
      <c r="AB1037" s="30">
        <v>13.527999999999999</v>
      </c>
      <c r="AC1037" s="31">
        <v>8.9019999999999992</v>
      </c>
    </row>
    <row r="1038" spans="1:29" s="1" customFormat="1" x14ac:dyDescent="0.25">
      <c r="A1038" s="66" t="s">
        <v>23</v>
      </c>
      <c r="B1038" s="28">
        <v>54.23099999999998</v>
      </c>
      <c r="C1038" s="29">
        <v>22.726000000000006</v>
      </c>
      <c r="D1038" s="30">
        <v>31.50500000000001</v>
      </c>
      <c r="E1038" s="29">
        <v>17.345999999999997</v>
      </c>
      <c r="F1038" s="30">
        <v>21.683999999999997</v>
      </c>
      <c r="G1038" s="30">
        <v>15.201000000000002</v>
      </c>
      <c r="H1038" s="29">
        <v>5.7439999999999998</v>
      </c>
      <c r="I1038" s="30">
        <v>29.443000000000005</v>
      </c>
      <c r="J1038" s="30">
        <v>17.824000000000002</v>
      </c>
      <c r="K1038" s="29">
        <v>7.77</v>
      </c>
      <c r="L1038" s="30">
        <v>11.327</v>
      </c>
      <c r="M1038" s="52">
        <v>31.516000000000009</v>
      </c>
      <c r="N1038" s="29">
        <v>9.4439999999999991</v>
      </c>
      <c r="O1038" s="30">
        <v>15.749999999999998</v>
      </c>
      <c r="P1038" s="30">
        <v>12.493999999999998</v>
      </c>
      <c r="Q1038" s="30">
        <v>9.2519999999999989</v>
      </c>
      <c r="R1038" s="30">
        <v>5.2419999999999991</v>
      </c>
      <c r="S1038" s="52">
        <v>2.0489999999999999</v>
      </c>
      <c r="T1038" s="29">
        <v>47.178999999999981</v>
      </c>
      <c r="U1038" s="30">
        <v>4.0090000000000003</v>
      </c>
      <c r="V1038" s="52">
        <v>3.0430000000000001</v>
      </c>
      <c r="W1038" s="29">
        <v>16.344000000000001</v>
      </c>
      <c r="X1038" s="30">
        <v>35.913000000000004</v>
      </c>
      <c r="Y1038" s="52">
        <v>1.974</v>
      </c>
      <c r="Z1038" s="29">
        <v>1.357</v>
      </c>
      <c r="AA1038" s="30">
        <v>44.902999999999984</v>
      </c>
      <c r="AB1038" s="30">
        <v>3.2690000000000001</v>
      </c>
      <c r="AC1038" s="31">
        <v>4.702</v>
      </c>
    </row>
    <row r="1039" spans="1:29" s="1" customFormat="1" x14ac:dyDescent="0.25">
      <c r="A1039" s="66" t="s">
        <v>22</v>
      </c>
      <c r="B1039" s="28">
        <v>132.53200000000001</v>
      </c>
      <c r="C1039" s="29">
        <v>63.978000000000023</v>
      </c>
      <c r="D1039" s="30">
        <v>68.554000000000016</v>
      </c>
      <c r="E1039" s="29">
        <v>29.604000000000013</v>
      </c>
      <c r="F1039" s="30">
        <v>35.021000000000008</v>
      </c>
      <c r="G1039" s="30">
        <v>67.906999999999982</v>
      </c>
      <c r="H1039" s="29">
        <v>9.8689999999999998</v>
      </c>
      <c r="I1039" s="30">
        <v>70.745000000000019</v>
      </c>
      <c r="J1039" s="30">
        <v>48.662999999999997</v>
      </c>
      <c r="K1039" s="29">
        <v>38.85000000000003</v>
      </c>
      <c r="L1039" s="30">
        <v>32.243000000000009</v>
      </c>
      <c r="M1039" s="52">
        <v>54.805999999999955</v>
      </c>
      <c r="N1039" s="29">
        <v>56.859999999999985</v>
      </c>
      <c r="O1039" s="30">
        <v>18.778000000000002</v>
      </c>
      <c r="P1039" s="30">
        <v>21.519000000000002</v>
      </c>
      <c r="Q1039" s="30">
        <v>10.773</v>
      </c>
      <c r="R1039" s="30">
        <v>20.052</v>
      </c>
      <c r="S1039" s="52">
        <v>3.3439999999999999</v>
      </c>
      <c r="T1039" s="29">
        <v>126.89900000000009</v>
      </c>
      <c r="U1039" s="30">
        <v>5.0299999999999994</v>
      </c>
      <c r="V1039" s="52">
        <v>0.60299999999999998</v>
      </c>
      <c r="W1039" s="29">
        <v>36.909999999999997</v>
      </c>
      <c r="X1039" s="30">
        <v>76.92600000000003</v>
      </c>
      <c r="Y1039" s="52">
        <v>14.208</v>
      </c>
      <c r="Z1039" s="29">
        <v>4.7010000000000005</v>
      </c>
      <c r="AA1039" s="30">
        <v>80.518000000000043</v>
      </c>
      <c r="AB1039" s="30">
        <v>41.178999999999995</v>
      </c>
      <c r="AC1039" s="31">
        <v>6.1339999999999986</v>
      </c>
    </row>
    <row r="1040" spans="1:29" s="1" customFormat="1" x14ac:dyDescent="0.25">
      <c r="A1040" s="66" t="s">
        <v>21</v>
      </c>
      <c r="B1040" s="28">
        <v>38.666000000000004</v>
      </c>
      <c r="C1040" s="29">
        <v>13.034999999999998</v>
      </c>
      <c r="D1040" s="30">
        <v>25.631000000000011</v>
      </c>
      <c r="E1040" s="29">
        <v>12.896999999999997</v>
      </c>
      <c r="F1040" s="30">
        <v>12.480999999999996</v>
      </c>
      <c r="G1040" s="30">
        <v>13.287999999999998</v>
      </c>
      <c r="H1040" s="29">
        <v>6.3599999999999994</v>
      </c>
      <c r="I1040" s="30">
        <v>20.553000000000008</v>
      </c>
      <c r="J1040" s="30">
        <v>11.752999999999998</v>
      </c>
      <c r="K1040" s="29">
        <v>6.4749999999999996</v>
      </c>
      <c r="L1040" s="30">
        <v>15.096999999999998</v>
      </c>
      <c r="M1040" s="52">
        <v>14.681999999999997</v>
      </c>
      <c r="N1040" s="29">
        <v>8.1209999999999987</v>
      </c>
      <c r="O1040" s="30">
        <v>8.0319999999999983</v>
      </c>
      <c r="P1040" s="30">
        <v>14.657999999999998</v>
      </c>
      <c r="Q1040" s="30">
        <v>3.6189999999999998</v>
      </c>
      <c r="R1040" s="30">
        <v>4.2359999999999998</v>
      </c>
      <c r="S1040" s="52">
        <v>0</v>
      </c>
      <c r="T1040" s="29">
        <v>33.965000000000003</v>
      </c>
      <c r="U1040" s="30">
        <v>2.0489999999999999</v>
      </c>
      <c r="V1040" s="52">
        <v>2.6520000000000001</v>
      </c>
      <c r="W1040" s="29">
        <v>7.9079999999999995</v>
      </c>
      <c r="X1040" s="30">
        <v>24.699000000000012</v>
      </c>
      <c r="Y1040" s="52">
        <v>6.0589999999999993</v>
      </c>
      <c r="Z1040" s="29">
        <v>1.2949999999999999</v>
      </c>
      <c r="AA1040" s="30">
        <v>30.558000000000007</v>
      </c>
      <c r="AB1040" s="30">
        <v>4.085</v>
      </c>
      <c r="AC1040" s="31">
        <v>2.7279999999999998</v>
      </c>
    </row>
    <row r="1041" spans="1:29" s="1" customFormat="1" x14ac:dyDescent="0.25">
      <c r="A1041" s="66" t="s">
        <v>20</v>
      </c>
      <c r="B1041" s="28">
        <v>53.707999999999984</v>
      </c>
      <c r="C1041" s="29">
        <v>19.913999999999998</v>
      </c>
      <c r="D1041" s="30">
        <v>33.794000000000011</v>
      </c>
      <c r="E1041" s="29">
        <v>19.736000000000001</v>
      </c>
      <c r="F1041" s="30">
        <v>16.707999999999998</v>
      </c>
      <c r="G1041" s="30">
        <v>17.264000000000003</v>
      </c>
      <c r="H1041" s="29">
        <v>9.2249999999999979</v>
      </c>
      <c r="I1041" s="30">
        <v>33.231000000000009</v>
      </c>
      <c r="J1041" s="30">
        <v>11.251999999999999</v>
      </c>
      <c r="K1041" s="29">
        <v>10.36</v>
      </c>
      <c r="L1041" s="30">
        <v>16.506999999999998</v>
      </c>
      <c r="M1041" s="52">
        <v>26.238000000000014</v>
      </c>
      <c r="N1041" s="29">
        <v>10.047999999999998</v>
      </c>
      <c r="O1041" s="30">
        <v>11.952999999999998</v>
      </c>
      <c r="P1041" s="30">
        <v>16.178999999999998</v>
      </c>
      <c r="Q1041" s="30">
        <v>5.9339999999999993</v>
      </c>
      <c r="R1041" s="30">
        <v>8.3739999999999988</v>
      </c>
      <c r="S1041" s="52">
        <v>1.22</v>
      </c>
      <c r="T1041" s="29">
        <v>50.150999999999982</v>
      </c>
      <c r="U1041" s="30">
        <v>3.5569999999999999</v>
      </c>
      <c r="V1041" s="52">
        <v>0</v>
      </c>
      <c r="W1041" s="29">
        <v>15.349999999999998</v>
      </c>
      <c r="X1041" s="30">
        <v>32.046000000000006</v>
      </c>
      <c r="Y1041" s="52">
        <v>4.3380000000000001</v>
      </c>
      <c r="Z1041" s="29">
        <v>1.22</v>
      </c>
      <c r="AA1041" s="30">
        <v>39.424999999999997</v>
      </c>
      <c r="AB1041" s="30">
        <v>10.197999999999999</v>
      </c>
      <c r="AC1041" s="31">
        <v>2.8649999999999998</v>
      </c>
    </row>
    <row r="1042" spans="1:29" s="1" customFormat="1" x14ac:dyDescent="0.25">
      <c r="A1042" s="66" t="s">
        <v>19</v>
      </c>
      <c r="B1042" s="28">
        <v>24.940000000000015</v>
      </c>
      <c r="C1042" s="29">
        <v>10.848999999999997</v>
      </c>
      <c r="D1042" s="30">
        <v>14.090999999999996</v>
      </c>
      <c r="E1042" s="29">
        <v>4.3109999999999999</v>
      </c>
      <c r="F1042" s="30">
        <v>9.4029999999999987</v>
      </c>
      <c r="G1042" s="30">
        <v>11.225999999999997</v>
      </c>
      <c r="H1042" s="29">
        <v>4.6259999999999994</v>
      </c>
      <c r="I1042" s="30">
        <v>14.645999999999999</v>
      </c>
      <c r="J1042" s="30">
        <v>5.6679999999999993</v>
      </c>
      <c r="K1042" s="29">
        <v>6.4749999999999996</v>
      </c>
      <c r="L1042" s="30">
        <v>5.2780000000000005</v>
      </c>
      <c r="M1042" s="52">
        <v>11.377999999999998</v>
      </c>
      <c r="N1042" s="29">
        <v>13.755000000000001</v>
      </c>
      <c r="O1042" s="30">
        <v>6.6609999999999996</v>
      </c>
      <c r="P1042" s="30">
        <v>3.016</v>
      </c>
      <c r="Q1042" s="30">
        <v>0</v>
      </c>
      <c r="R1042" s="30">
        <v>1.508</v>
      </c>
      <c r="S1042" s="52">
        <v>0</v>
      </c>
      <c r="T1042" s="29">
        <v>24.940000000000015</v>
      </c>
      <c r="U1042" s="30">
        <v>0</v>
      </c>
      <c r="V1042" s="52">
        <v>0</v>
      </c>
      <c r="W1042" s="29">
        <v>10.094999999999999</v>
      </c>
      <c r="X1042" s="30">
        <v>13.488</v>
      </c>
      <c r="Y1042" s="52">
        <v>1.357</v>
      </c>
      <c r="Z1042" s="29">
        <v>0.754</v>
      </c>
      <c r="AA1042" s="30">
        <v>14.467999999999996</v>
      </c>
      <c r="AB1042" s="30">
        <v>9.1149999999999984</v>
      </c>
      <c r="AC1042" s="31">
        <v>0.60299999999999998</v>
      </c>
    </row>
    <row r="1043" spans="1:29" s="1" customFormat="1" x14ac:dyDescent="0.25">
      <c r="A1043" s="66" t="s">
        <v>18</v>
      </c>
      <c r="B1043" s="28">
        <v>5.379999999999999</v>
      </c>
      <c r="C1043" s="29">
        <v>4.6259999999999994</v>
      </c>
      <c r="D1043" s="30">
        <v>0.754</v>
      </c>
      <c r="E1043" s="29">
        <v>2.0489999999999999</v>
      </c>
      <c r="F1043" s="30">
        <v>2.1109999999999998</v>
      </c>
      <c r="G1043" s="30">
        <v>1.22</v>
      </c>
      <c r="H1043" s="29">
        <v>1.22</v>
      </c>
      <c r="I1043" s="30">
        <v>2.8649999999999998</v>
      </c>
      <c r="J1043" s="30">
        <v>1.2949999999999999</v>
      </c>
      <c r="K1043" s="29">
        <v>0</v>
      </c>
      <c r="L1043" s="30">
        <v>1.2949999999999999</v>
      </c>
      <c r="M1043" s="52">
        <v>3.4819999999999998</v>
      </c>
      <c r="N1043" s="29">
        <v>0</v>
      </c>
      <c r="O1043" s="30">
        <v>2.577</v>
      </c>
      <c r="P1043" s="30">
        <v>1.508</v>
      </c>
      <c r="Q1043" s="30">
        <v>1.2949999999999999</v>
      </c>
      <c r="R1043" s="30">
        <v>0</v>
      </c>
      <c r="S1043" s="52">
        <v>0</v>
      </c>
      <c r="T1043" s="29">
        <v>5.379999999999999</v>
      </c>
      <c r="U1043" s="30">
        <v>0</v>
      </c>
      <c r="V1043" s="52">
        <v>0</v>
      </c>
      <c r="W1043" s="29">
        <v>2.6520000000000001</v>
      </c>
      <c r="X1043" s="30">
        <v>0.754</v>
      </c>
      <c r="Y1043" s="52">
        <v>1.974</v>
      </c>
      <c r="Z1043" s="29">
        <v>0.754</v>
      </c>
      <c r="AA1043" s="30">
        <v>3.4059999999999997</v>
      </c>
      <c r="AB1043" s="30">
        <v>0</v>
      </c>
      <c r="AC1043" s="31">
        <v>1.22</v>
      </c>
    </row>
    <row r="1044" spans="1:29" s="1" customFormat="1" x14ac:dyDescent="0.25">
      <c r="A1044" s="66" t="s">
        <v>356</v>
      </c>
      <c r="B1044" s="28">
        <v>47.559000000000012</v>
      </c>
      <c r="C1044" s="29">
        <v>17.523</v>
      </c>
      <c r="D1044" s="30">
        <v>30.035999999999998</v>
      </c>
      <c r="E1044" s="29">
        <v>7.2909999999999986</v>
      </c>
      <c r="F1044" s="30">
        <v>16.77</v>
      </c>
      <c r="G1044" s="30">
        <v>23.498000000000001</v>
      </c>
      <c r="H1044" s="29">
        <v>6.8879999999999999</v>
      </c>
      <c r="I1044" s="30">
        <v>30.098000000000003</v>
      </c>
      <c r="J1044" s="30">
        <v>10.572999999999999</v>
      </c>
      <c r="K1044" s="29">
        <v>22.015000000000008</v>
      </c>
      <c r="L1044" s="30">
        <v>8.4089999999999989</v>
      </c>
      <c r="M1044" s="52">
        <v>15.326000000000001</v>
      </c>
      <c r="N1044" s="29">
        <v>12.684999999999999</v>
      </c>
      <c r="O1044" s="30">
        <v>7.3539999999999992</v>
      </c>
      <c r="P1044" s="30">
        <v>12.670999999999998</v>
      </c>
      <c r="Q1044" s="30">
        <v>1.2949999999999999</v>
      </c>
      <c r="R1044" s="30">
        <v>12.258999999999999</v>
      </c>
      <c r="S1044" s="52">
        <v>1.2949999999999999</v>
      </c>
      <c r="T1044" s="29">
        <v>44.756000000000007</v>
      </c>
      <c r="U1044" s="30">
        <v>0.754</v>
      </c>
      <c r="V1044" s="52">
        <v>2.0489999999999999</v>
      </c>
      <c r="W1044" s="29">
        <v>21.675000000000001</v>
      </c>
      <c r="X1044" s="30">
        <v>18.88</v>
      </c>
      <c r="Y1044" s="52">
        <v>5.7089999999999987</v>
      </c>
      <c r="Z1044" s="29">
        <v>2.8029999999999999</v>
      </c>
      <c r="AA1044" s="30">
        <v>31.29000000000001</v>
      </c>
      <c r="AB1044" s="30">
        <v>11.492000000000001</v>
      </c>
      <c r="AC1044" s="31">
        <v>1.974</v>
      </c>
    </row>
    <row r="1045" spans="1:29" s="1" customFormat="1" x14ac:dyDescent="0.25">
      <c r="A1045" s="66" t="s">
        <v>357</v>
      </c>
      <c r="B1045" s="28">
        <v>842.32300000000362</v>
      </c>
      <c r="C1045" s="29">
        <v>467.67300000000103</v>
      </c>
      <c r="D1045" s="30">
        <v>374.64999999999935</v>
      </c>
      <c r="E1045" s="29">
        <v>244.11699999999996</v>
      </c>
      <c r="F1045" s="30">
        <v>265.56299999999987</v>
      </c>
      <c r="G1045" s="30">
        <v>332.64299999999957</v>
      </c>
      <c r="H1045" s="29">
        <v>88.769999999999982</v>
      </c>
      <c r="I1045" s="30">
        <v>396.79799999999921</v>
      </c>
      <c r="J1045" s="30">
        <v>332.44199999999944</v>
      </c>
      <c r="K1045" s="29">
        <v>234.39499999999967</v>
      </c>
      <c r="L1045" s="30">
        <v>202.45900000000017</v>
      </c>
      <c r="M1045" s="52">
        <v>351.80199999999923</v>
      </c>
      <c r="N1045" s="29">
        <v>210.07099999999991</v>
      </c>
      <c r="O1045" s="30">
        <v>167.65500000000003</v>
      </c>
      <c r="P1045" s="30">
        <v>231.32900000000012</v>
      </c>
      <c r="Q1045" s="30">
        <v>78.248999999999995</v>
      </c>
      <c r="R1045" s="30">
        <v>132.36500000000007</v>
      </c>
      <c r="S1045" s="52">
        <v>20.242000000000001</v>
      </c>
      <c r="T1045" s="29">
        <v>768.27900000000409</v>
      </c>
      <c r="U1045" s="30">
        <v>37.024000000000001</v>
      </c>
      <c r="V1045" s="52">
        <v>31.853000000000005</v>
      </c>
      <c r="W1045" s="29">
        <v>234.76899999999975</v>
      </c>
      <c r="X1045" s="30">
        <v>507.58500000000055</v>
      </c>
      <c r="Y1045" s="52">
        <v>90.779999999999987</v>
      </c>
      <c r="Z1045" s="29">
        <v>28.414000000000005</v>
      </c>
      <c r="AA1045" s="30">
        <v>566.9110000000012</v>
      </c>
      <c r="AB1045" s="30">
        <v>172.3900000000001</v>
      </c>
      <c r="AC1045" s="31">
        <v>74.60799999999999</v>
      </c>
    </row>
    <row r="1046" spans="1:29" s="1" customFormat="1" x14ac:dyDescent="0.25">
      <c r="A1046" s="66" t="s">
        <v>358</v>
      </c>
      <c r="B1046" s="28">
        <v>225.42899999999997</v>
      </c>
      <c r="C1046" s="29">
        <v>99.739000000000033</v>
      </c>
      <c r="D1046" s="30">
        <v>125.69000000000004</v>
      </c>
      <c r="E1046" s="29">
        <v>59.847000000000008</v>
      </c>
      <c r="F1046" s="30">
        <v>69.186000000000007</v>
      </c>
      <c r="G1046" s="30">
        <v>96.395999999999987</v>
      </c>
      <c r="H1046" s="29">
        <v>21.972999999999999</v>
      </c>
      <c r="I1046" s="30">
        <v>120.74100000000003</v>
      </c>
      <c r="J1046" s="30">
        <v>78.239999999999995</v>
      </c>
      <c r="K1046" s="29">
        <v>53.095000000000034</v>
      </c>
      <c r="L1046" s="30">
        <v>58.667000000000002</v>
      </c>
      <c r="M1046" s="52">
        <v>101.00399999999996</v>
      </c>
      <c r="N1046" s="29">
        <v>74.424999999999983</v>
      </c>
      <c r="O1046" s="30">
        <v>42.559999999999995</v>
      </c>
      <c r="P1046" s="30">
        <v>48.670999999999992</v>
      </c>
      <c r="Q1046" s="30">
        <v>23.643999999999998</v>
      </c>
      <c r="R1046" s="30">
        <v>29.529999999999998</v>
      </c>
      <c r="S1046" s="52">
        <v>5.3929999999999998</v>
      </c>
      <c r="T1046" s="29">
        <v>208.04300000000006</v>
      </c>
      <c r="U1046" s="30">
        <v>11.087999999999999</v>
      </c>
      <c r="V1046" s="52">
        <v>6.298</v>
      </c>
      <c r="W1046" s="29">
        <v>61.161999999999999</v>
      </c>
      <c r="X1046" s="30">
        <v>137.53800000000004</v>
      </c>
      <c r="Y1046" s="52">
        <v>22.241</v>
      </c>
      <c r="Z1046" s="29">
        <v>7.3530000000000006</v>
      </c>
      <c r="AA1046" s="30">
        <v>155.97900000000004</v>
      </c>
      <c r="AB1046" s="30">
        <v>48.532999999999994</v>
      </c>
      <c r="AC1046" s="31">
        <v>13.563999999999998</v>
      </c>
    </row>
    <row r="1047" spans="1:29" s="1" customFormat="1" x14ac:dyDescent="0.25">
      <c r="A1047" s="66" t="s">
        <v>359</v>
      </c>
      <c r="B1047" s="28">
        <v>131.58699999999999</v>
      </c>
      <c r="C1047" s="29">
        <v>52.911999999999992</v>
      </c>
      <c r="D1047" s="30">
        <v>78.674999999999997</v>
      </c>
      <c r="E1047" s="29">
        <v>33.387</v>
      </c>
      <c r="F1047" s="30">
        <v>44.991999999999997</v>
      </c>
      <c r="G1047" s="30">
        <v>53.207999999999998</v>
      </c>
      <c r="H1047" s="29">
        <v>21.958999999999996</v>
      </c>
      <c r="I1047" s="30">
        <v>80.840000000000018</v>
      </c>
      <c r="J1047" s="30">
        <v>28.787999999999997</v>
      </c>
      <c r="K1047" s="29">
        <v>38.850000000000009</v>
      </c>
      <c r="L1047" s="30">
        <v>31.488999999999997</v>
      </c>
      <c r="M1047" s="52">
        <v>56.424000000000014</v>
      </c>
      <c r="N1047" s="29">
        <v>36.488</v>
      </c>
      <c r="O1047" s="30">
        <v>28.544999999999995</v>
      </c>
      <c r="P1047" s="30">
        <v>33.373999999999995</v>
      </c>
      <c r="Q1047" s="30">
        <v>8.5239999999999991</v>
      </c>
      <c r="R1047" s="30">
        <v>22.140999999999998</v>
      </c>
      <c r="S1047" s="52">
        <v>2.5149999999999997</v>
      </c>
      <c r="T1047" s="29">
        <v>125.227</v>
      </c>
      <c r="U1047" s="30">
        <v>4.3109999999999999</v>
      </c>
      <c r="V1047" s="52">
        <v>2.0489999999999999</v>
      </c>
      <c r="W1047" s="29">
        <v>49.771999999999998</v>
      </c>
      <c r="X1047" s="30">
        <v>65.168000000000006</v>
      </c>
      <c r="Y1047" s="52">
        <v>13.378</v>
      </c>
      <c r="Z1047" s="29">
        <v>5.5309999999999997</v>
      </c>
      <c r="AA1047" s="30">
        <v>88.588999999999999</v>
      </c>
      <c r="AB1047" s="30">
        <v>30.804999999999996</v>
      </c>
      <c r="AC1047" s="31">
        <v>6.6619999999999999</v>
      </c>
    </row>
    <row r="1048" spans="1:29" s="1" customFormat="1" x14ac:dyDescent="0.25">
      <c r="A1048" s="66" t="s">
        <v>17</v>
      </c>
      <c r="B1048" s="28">
        <v>47.580000000000005</v>
      </c>
      <c r="C1048" s="29">
        <v>18.577999999999996</v>
      </c>
      <c r="D1048" s="30">
        <v>29.002000000000002</v>
      </c>
      <c r="E1048" s="29">
        <v>13.375999999999998</v>
      </c>
      <c r="F1048" s="30">
        <v>12.719999999999999</v>
      </c>
      <c r="G1048" s="30">
        <v>21.484000000000002</v>
      </c>
      <c r="H1048" s="29">
        <v>3.5569999999999999</v>
      </c>
      <c r="I1048" s="30">
        <v>22.176000000000002</v>
      </c>
      <c r="J1048" s="30">
        <v>11.841999999999999</v>
      </c>
      <c r="K1048" s="29">
        <v>14.244999999999999</v>
      </c>
      <c r="L1048" s="30">
        <v>8.1959999999999997</v>
      </c>
      <c r="M1048" s="52">
        <v>17.300000000000004</v>
      </c>
      <c r="N1048" s="29">
        <v>16.597999999999999</v>
      </c>
      <c r="O1048" s="30">
        <v>5.8179999999999996</v>
      </c>
      <c r="P1048" s="30">
        <v>10.244999999999997</v>
      </c>
      <c r="Q1048" s="30">
        <v>5.4550000000000001</v>
      </c>
      <c r="R1048" s="30">
        <v>5.2429999999999994</v>
      </c>
      <c r="S1048" s="52">
        <v>0</v>
      </c>
      <c r="T1048" s="29">
        <v>39.096000000000011</v>
      </c>
      <c r="U1048" s="30">
        <v>5.379999999999999</v>
      </c>
      <c r="V1048" s="52">
        <v>1.2949999999999999</v>
      </c>
      <c r="W1048" s="29">
        <v>12.321</v>
      </c>
      <c r="X1048" s="30">
        <v>24.075000000000003</v>
      </c>
      <c r="Y1048" s="52">
        <v>5.5169999999999995</v>
      </c>
      <c r="Z1048" s="29">
        <v>0.60299999999999998</v>
      </c>
      <c r="AA1048" s="30">
        <v>37.814000000000007</v>
      </c>
      <c r="AB1048" s="30">
        <v>7.2649999999999979</v>
      </c>
      <c r="AC1048" s="31">
        <v>1.8979999999999999</v>
      </c>
    </row>
    <row r="1049" spans="1:29" s="1" customFormat="1" x14ac:dyDescent="0.25">
      <c r="A1049" s="66" t="s">
        <v>39</v>
      </c>
      <c r="B1049" s="36">
        <v>2.3248564417566668</v>
      </c>
      <c r="C1049" s="37">
        <v>1.8850326603516885</v>
      </c>
      <c r="D1049" s="38">
        <v>2.7960588240373712</v>
      </c>
      <c r="E1049" s="37">
        <v>2.1722390032933068</v>
      </c>
      <c r="F1049" s="38">
        <v>2.3690726047490274</v>
      </c>
      <c r="G1049" s="38">
        <v>2.396800809543655</v>
      </c>
      <c r="H1049" s="37">
        <v>2.7005847688806477</v>
      </c>
      <c r="I1049" s="38">
        <v>2.5949740883286312</v>
      </c>
      <c r="J1049" s="38">
        <v>1.9178146403622547</v>
      </c>
      <c r="K1049" s="37">
        <v>2.2182539682539666</v>
      </c>
      <c r="L1049" s="38">
        <v>2.4143635835483463</v>
      </c>
      <c r="M1049" s="53">
        <v>2.3859474107966867</v>
      </c>
      <c r="N1049" s="37">
        <v>2.5186831742392153</v>
      </c>
      <c r="O1049" s="38">
        <v>2.3530742167867329</v>
      </c>
      <c r="P1049" s="38">
        <v>2.2596099229674449</v>
      </c>
      <c r="Q1049" s="38">
        <v>2.133982991749459</v>
      </c>
      <c r="R1049" s="38">
        <v>2.2769675498272086</v>
      </c>
      <c r="S1049" s="53">
        <v>1.7480994671403196</v>
      </c>
      <c r="T1049" s="37">
        <v>2.3737972618558065</v>
      </c>
      <c r="U1049" s="38">
        <v>2.0991931022642731</v>
      </c>
      <c r="V1049" s="53">
        <v>1.5206218905472635</v>
      </c>
      <c r="W1049" s="37">
        <v>2.525925433102981</v>
      </c>
      <c r="X1049" s="38">
        <v>2.2102617096373138</v>
      </c>
      <c r="Y1049" s="53">
        <v>2.3131274772743451</v>
      </c>
      <c r="Z1049" s="37">
        <v>2.6481669814518858</v>
      </c>
      <c r="AA1049" s="38">
        <v>2.3428800991769347</v>
      </c>
      <c r="AB1049" s="38">
        <v>2.3743961736477472</v>
      </c>
      <c r="AC1049" s="39">
        <v>1.8983381487652109</v>
      </c>
    </row>
    <row r="1050" spans="1:29" s="1" customFormat="1" x14ac:dyDescent="0.25">
      <c r="A1050" s="65"/>
      <c r="B1050" s="28"/>
      <c r="C1050" s="29"/>
      <c r="D1050" s="30"/>
      <c r="E1050" s="29"/>
      <c r="F1050" s="30"/>
      <c r="G1050" s="30"/>
      <c r="H1050" s="29"/>
      <c r="I1050" s="30"/>
      <c r="J1050" s="30"/>
      <c r="K1050" s="29"/>
      <c r="L1050" s="30"/>
      <c r="M1050" s="52"/>
      <c r="N1050" s="29"/>
      <c r="O1050" s="30"/>
      <c r="P1050" s="30"/>
      <c r="Q1050" s="30"/>
      <c r="R1050" s="30"/>
      <c r="S1050" s="52"/>
      <c r="T1050" s="29"/>
      <c r="U1050" s="30"/>
      <c r="V1050" s="52"/>
      <c r="W1050" s="29"/>
      <c r="X1050" s="30"/>
      <c r="Y1050" s="52"/>
      <c r="Z1050" s="29"/>
      <c r="AA1050" s="30"/>
      <c r="AB1050" s="30"/>
      <c r="AC1050" s="31"/>
    </row>
    <row r="1051" spans="1:29" s="1" customFormat="1" ht="30" x14ac:dyDescent="0.25">
      <c r="A1051" s="64" t="s">
        <v>362</v>
      </c>
      <c r="B1051" s="28"/>
      <c r="C1051" s="29"/>
      <c r="D1051" s="30"/>
      <c r="E1051" s="29"/>
      <c r="F1051" s="30"/>
      <c r="G1051" s="30"/>
      <c r="H1051" s="29"/>
      <c r="I1051" s="30"/>
      <c r="J1051" s="30"/>
      <c r="K1051" s="29"/>
      <c r="L1051" s="30"/>
      <c r="M1051" s="52"/>
      <c r="N1051" s="29"/>
      <c r="O1051" s="30"/>
      <c r="P1051" s="30"/>
      <c r="Q1051" s="30"/>
      <c r="R1051" s="30"/>
      <c r="S1051" s="52"/>
      <c r="T1051" s="29"/>
      <c r="U1051" s="30"/>
      <c r="V1051" s="52"/>
      <c r="W1051" s="29"/>
      <c r="X1051" s="30"/>
      <c r="Y1051" s="52"/>
      <c r="Z1051" s="29"/>
      <c r="AA1051" s="30"/>
      <c r="AB1051" s="30"/>
      <c r="AC1051" s="31"/>
    </row>
    <row r="1052" spans="1:29" s="1" customFormat="1" x14ac:dyDescent="0.25">
      <c r="A1052" s="66" t="s">
        <v>355</v>
      </c>
      <c r="B1052" s="28">
        <v>715.31200000000206</v>
      </c>
      <c r="C1052" s="29">
        <v>428.8990000000025</v>
      </c>
      <c r="D1052" s="30">
        <v>286.41299999999984</v>
      </c>
      <c r="E1052" s="29">
        <v>192.71499999999955</v>
      </c>
      <c r="F1052" s="30">
        <v>216.76399999999953</v>
      </c>
      <c r="G1052" s="30">
        <v>305.83300000000042</v>
      </c>
      <c r="H1052" s="29">
        <v>71.692000000000036</v>
      </c>
      <c r="I1052" s="30">
        <v>361.85100000000125</v>
      </c>
      <c r="J1052" s="30">
        <v>263.52799999999939</v>
      </c>
      <c r="K1052" s="29">
        <v>216.26499999999928</v>
      </c>
      <c r="L1052" s="30">
        <v>171.91999999999976</v>
      </c>
      <c r="M1052" s="52">
        <v>284.31399999999996</v>
      </c>
      <c r="N1052" s="29">
        <v>202.09999999999957</v>
      </c>
      <c r="O1052" s="30">
        <v>130.07600000000002</v>
      </c>
      <c r="P1052" s="30">
        <v>183.56299999999962</v>
      </c>
      <c r="Q1052" s="30">
        <v>64.623999999999995</v>
      </c>
      <c r="R1052" s="30">
        <v>112.2950000000001</v>
      </c>
      <c r="S1052" s="52">
        <v>20.242000000000004</v>
      </c>
      <c r="T1052" s="29">
        <v>654.26700000000244</v>
      </c>
      <c r="U1052" s="30">
        <v>28.274000000000008</v>
      </c>
      <c r="V1052" s="52">
        <v>30.256000000000004</v>
      </c>
      <c r="W1052" s="29">
        <v>215.45099999999931</v>
      </c>
      <c r="X1052" s="30">
        <v>414.28200000000231</v>
      </c>
      <c r="Y1052" s="52">
        <v>78.439000000000036</v>
      </c>
      <c r="Z1052" s="29">
        <v>22.781000000000006</v>
      </c>
      <c r="AA1052" s="30">
        <v>476.46800000000326</v>
      </c>
      <c r="AB1052" s="30">
        <v>167.40199999999984</v>
      </c>
      <c r="AC1052" s="31">
        <v>48.660999999999987</v>
      </c>
    </row>
    <row r="1053" spans="1:29" s="1" customFormat="1" x14ac:dyDescent="0.25">
      <c r="A1053" s="66" t="s">
        <v>26</v>
      </c>
      <c r="B1053" s="28">
        <v>90.19500000000005</v>
      </c>
      <c r="C1053" s="29">
        <v>42.050000000000004</v>
      </c>
      <c r="D1053" s="30">
        <v>48.144999999999989</v>
      </c>
      <c r="E1053" s="29">
        <v>23.027000000000005</v>
      </c>
      <c r="F1053" s="30">
        <v>37.009</v>
      </c>
      <c r="G1053" s="30">
        <v>30.159000000000013</v>
      </c>
      <c r="H1053" s="29">
        <v>16.091999999999999</v>
      </c>
      <c r="I1053" s="30">
        <v>41.093000000000011</v>
      </c>
      <c r="J1053" s="30">
        <v>33.010000000000012</v>
      </c>
      <c r="K1053" s="29">
        <v>28.490000000000016</v>
      </c>
      <c r="L1053" s="30">
        <v>14.342999999999996</v>
      </c>
      <c r="M1053" s="52">
        <v>42.537999999999975</v>
      </c>
      <c r="N1053" s="29">
        <v>17.139000000000003</v>
      </c>
      <c r="O1053" s="30">
        <v>23.679000000000009</v>
      </c>
      <c r="P1053" s="30">
        <v>23.391000000000005</v>
      </c>
      <c r="Q1053" s="30">
        <v>5.9969999999999999</v>
      </c>
      <c r="R1053" s="30">
        <v>19.234999999999999</v>
      </c>
      <c r="S1053" s="52">
        <v>0.754</v>
      </c>
      <c r="T1053" s="29">
        <v>84.123000000000019</v>
      </c>
      <c r="U1053" s="30">
        <v>4.0979999999999999</v>
      </c>
      <c r="V1053" s="52">
        <v>1.974</v>
      </c>
      <c r="W1053" s="29">
        <v>32.044000000000004</v>
      </c>
      <c r="X1053" s="30">
        <v>45.51400000000001</v>
      </c>
      <c r="Y1053" s="52">
        <v>10.046999999999999</v>
      </c>
      <c r="Z1053" s="29">
        <v>0</v>
      </c>
      <c r="AA1053" s="30">
        <v>68.396000000000001</v>
      </c>
      <c r="AB1053" s="30">
        <v>17.096999999999998</v>
      </c>
      <c r="AC1053" s="31">
        <v>4.702</v>
      </c>
    </row>
    <row r="1054" spans="1:29" s="1" customFormat="1" x14ac:dyDescent="0.25">
      <c r="A1054" s="67" t="s">
        <v>25</v>
      </c>
      <c r="B1054" s="28">
        <v>82.148000000000039</v>
      </c>
      <c r="C1054" s="29">
        <v>39.659000000000013</v>
      </c>
      <c r="D1054" s="30">
        <v>42.489000000000011</v>
      </c>
      <c r="E1054" s="29">
        <v>30.912000000000013</v>
      </c>
      <c r="F1054" s="30">
        <v>21.090000000000003</v>
      </c>
      <c r="G1054" s="30">
        <v>30.146000000000001</v>
      </c>
      <c r="H1054" s="29">
        <v>13.501999999999997</v>
      </c>
      <c r="I1054" s="30">
        <v>39.330000000000013</v>
      </c>
      <c r="J1054" s="30">
        <v>26.801000000000002</v>
      </c>
      <c r="K1054" s="29">
        <v>19.425000000000004</v>
      </c>
      <c r="L1054" s="30">
        <v>23.408000000000008</v>
      </c>
      <c r="M1054" s="52">
        <v>33.888000000000012</v>
      </c>
      <c r="N1054" s="29">
        <v>13.979999999999999</v>
      </c>
      <c r="O1054" s="30">
        <v>18.375</v>
      </c>
      <c r="P1054" s="30">
        <v>28.611000000000004</v>
      </c>
      <c r="Q1054" s="30">
        <v>8.1689999999999987</v>
      </c>
      <c r="R1054" s="30">
        <v>10.423</v>
      </c>
      <c r="S1054" s="52">
        <v>2.59</v>
      </c>
      <c r="T1054" s="29">
        <v>74.994</v>
      </c>
      <c r="U1054" s="30">
        <v>2.59</v>
      </c>
      <c r="V1054" s="52">
        <v>3.8099999999999996</v>
      </c>
      <c r="W1054" s="29">
        <v>16.089999999999996</v>
      </c>
      <c r="X1054" s="30">
        <v>57.800000000000004</v>
      </c>
      <c r="Y1054" s="52">
        <v>6.2089999999999996</v>
      </c>
      <c r="Z1054" s="29">
        <v>4.4749999999999996</v>
      </c>
      <c r="AA1054" s="30">
        <v>53.674000000000021</v>
      </c>
      <c r="AB1054" s="30">
        <v>16.418999999999997</v>
      </c>
      <c r="AC1054" s="31">
        <v>7.5799999999999983</v>
      </c>
    </row>
    <row r="1055" spans="1:29" s="1" customFormat="1" x14ac:dyDescent="0.25">
      <c r="A1055" s="66" t="s">
        <v>24</v>
      </c>
      <c r="B1055" s="28">
        <v>86.035000000000025</v>
      </c>
      <c r="C1055" s="29">
        <v>35.802000000000007</v>
      </c>
      <c r="D1055" s="30">
        <v>50.232999999999997</v>
      </c>
      <c r="E1055" s="29">
        <v>26.837000000000003</v>
      </c>
      <c r="F1055" s="30">
        <v>31.463000000000015</v>
      </c>
      <c r="G1055" s="30">
        <v>27.735000000000007</v>
      </c>
      <c r="H1055" s="29">
        <v>9.0119999999999969</v>
      </c>
      <c r="I1055" s="30">
        <v>44.314000000000007</v>
      </c>
      <c r="J1055" s="30">
        <v>28.611000000000011</v>
      </c>
      <c r="K1055" s="29">
        <v>18.130000000000003</v>
      </c>
      <c r="L1055" s="30">
        <v>20.064</v>
      </c>
      <c r="M1055" s="52">
        <v>41.207999999999991</v>
      </c>
      <c r="N1055" s="29">
        <v>23.602</v>
      </c>
      <c r="O1055" s="30">
        <v>19.594000000000005</v>
      </c>
      <c r="P1055" s="30">
        <v>22.662999999999997</v>
      </c>
      <c r="Q1055" s="30">
        <v>10.293999999999999</v>
      </c>
      <c r="R1055" s="30">
        <v>9.8819999999999997</v>
      </c>
      <c r="S1055" s="52">
        <v>0</v>
      </c>
      <c r="T1055" s="29">
        <v>82.629000000000019</v>
      </c>
      <c r="U1055" s="30">
        <v>2.6520000000000001</v>
      </c>
      <c r="V1055" s="52">
        <v>0.754</v>
      </c>
      <c r="W1055" s="29">
        <v>25.042000000000002</v>
      </c>
      <c r="X1055" s="30">
        <v>52.748000000000005</v>
      </c>
      <c r="Y1055" s="52">
        <v>8.2449999999999992</v>
      </c>
      <c r="Z1055" s="29">
        <v>2.0489999999999999</v>
      </c>
      <c r="AA1055" s="30">
        <v>64.461999999999975</v>
      </c>
      <c r="AB1055" s="30">
        <v>12.937999999999999</v>
      </c>
      <c r="AC1055" s="31">
        <v>6.5859999999999985</v>
      </c>
    </row>
    <row r="1056" spans="1:29" s="1" customFormat="1" x14ac:dyDescent="0.25">
      <c r="A1056" s="66" t="s">
        <v>23</v>
      </c>
      <c r="B1056" s="28">
        <v>50.789999999999992</v>
      </c>
      <c r="C1056" s="29">
        <v>23.082000000000001</v>
      </c>
      <c r="D1056" s="30">
        <v>27.708000000000006</v>
      </c>
      <c r="E1056" s="29">
        <v>13.978999999999997</v>
      </c>
      <c r="F1056" s="30">
        <v>21.760000000000005</v>
      </c>
      <c r="G1056" s="30">
        <v>15.051000000000002</v>
      </c>
      <c r="H1056" s="29">
        <v>4.3379999999999992</v>
      </c>
      <c r="I1056" s="30">
        <v>22.466000000000001</v>
      </c>
      <c r="J1056" s="30">
        <v>23.232000000000006</v>
      </c>
      <c r="K1056" s="29">
        <v>9.0649999999999995</v>
      </c>
      <c r="L1056" s="30">
        <v>11.54</v>
      </c>
      <c r="M1056" s="52">
        <v>27.170000000000005</v>
      </c>
      <c r="N1056" s="29">
        <v>12.850999999999999</v>
      </c>
      <c r="O1056" s="30">
        <v>14.016</v>
      </c>
      <c r="P1056" s="30">
        <v>11.601999999999999</v>
      </c>
      <c r="Q1056" s="30">
        <v>2.6520000000000001</v>
      </c>
      <c r="R1056" s="30">
        <v>8.9149999999999991</v>
      </c>
      <c r="S1056" s="52">
        <v>0.754</v>
      </c>
      <c r="T1056" s="29">
        <v>46.842999999999982</v>
      </c>
      <c r="U1056" s="30">
        <v>3.1929999999999996</v>
      </c>
      <c r="V1056" s="52">
        <v>0.754</v>
      </c>
      <c r="W1056" s="29">
        <v>13.074999999999999</v>
      </c>
      <c r="X1056" s="30">
        <v>32.273000000000003</v>
      </c>
      <c r="Y1056" s="52">
        <v>4.6879999999999997</v>
      </c>
      <c r="Z1056" s="29">
        <v>0</v>
      </c>
      <c r="AA1056" s="30">
        <v>37.488000000000007</v>
      </c>
      <c r="AB1056" s="30">
        <v>11.945000000000002</v>
      </c>
      <c r="AC1056" s="31">
        <v>1.357</v>
      </c>
    </row>
    <row r="1057" spans="1:29" s="1" customFormat="1" x14ac:dyDescent="0.25">
      <c r="A1057" s="66" t="s">
        <v>22</v>
      </c>
      <c r="B1057" s="28">
        <v>86.418000000000035</v>
      </c>
      <c r="C1057" s="29">
        <v>33.450000000000003</v>
      </c>
      <c r="D1057" s="30">
        <v>52.967999999999989</v>
      </c>
      <c r="E1057" s="29">
        <v>23.470000000000006</v>
      </c>
      <c r="F1057" s="30">
        <v>27.180999999999997</v>
      </c>
      <c r="G1057" s="30">
        <v>35.76700000000001</v>
      </c>
      <c r="H1057" s="29">
        <v>6.7509999999999994</v>
      </c>
      <c r="I1057" s="30">
        <v>42.99799999999999</v>
      </c>
      <c r="J1057" s="30">
        <v>34.771000000000008</v>
      </c>
      <c r="K1057" s="29">
        <v>15.54</v>
      </c>
      <c r="L1057" s="30">
        <v>26.752000000000002</v>
      </c>
      <c r="M1057" s="52">
        <v>39.301999999999978</v>
      </c>
      <c r="N1057" s="29">
        <v>26.542999999999999</v>
      </c>
      <c r="O1057" s="30">
        <v>20.287000000000006</v>
      </c>
      <c r="P1057" s="30">
        <v>16.241</v>
      </c>
      <c r="Q1057" s="30">
        <v>13.149999999999999</v>
      </c>
      <c r="R1057" s="30">
        <v>9.5939999999999994</v>
      </c>
      <c r="S1057" s="52">
        <v>0</v>
      </c>
      <c r="T1057" s="29">
        <v>79.051000000000016</v>
      </c>
      <c r="U1057" s="30">
        <v>5.3179999999999996</v>
      </c>
      <c r="V1057" s="52">
        <v>2.0489999999999999</v>
      </c>
      <c r="W1057" s="29">
        <v>22.881000000000011</v>
      </c>
      <c r="X1057" s="30">
        <v>51.996000000000002</v>
      </c>
      <c r="Y1057" s="52">
        <v>10.937999999999999</v>
      </c>
      <c r="Z1057" s="29">
        <v>5.4550000000000001</v>
      </c>
      <c r="AA1057" s="30">
        <v>58.771000000000001</v>
      </c>
      <c r="AB1057" s="30">
        <v>12.171999999999999</v>
      </c>
      <c r="AC1057" s="31">
        <v>10.02</v>
      </c>
    </row>
    <row r="1058" spans="1:29" s="1" customFormat="1" x14ac:dyDescent="0.25">
      <c r="A1058" s="66" t="s">
        <v>21</v>
      </c>
      <c r="B1058" s="28">
        <v>29.894000000000009</v>
      </c>
      <c r="C1058" s="29">
        <v>8.9369999999999976</v>
      </c>
      <c r="D1058" s="30">
        <v>20.956999999999997</v>
      </c>
      <c r="E1058" s="29">
        <v>8.1210000000000004</v>
      </c>
      <c r="F1058" s="30">
        <v>6.9629999999999992</v>
      </c>
      <c r="G1058" s="30">
        <v>14.809999999999999</v>
      </c>
      <c r="H1058" s="29">
        <v>3.2690000000000001</v>
      </c>
      <c r="I1058" s="30">
        <v>20.841000000000001</v>
      </c>
      <c r="J1058" s="30">
        <v>5.7839999999999998</v>
      </c>
      <c r="K1058" s="29">
        <v>5.18</v>
      </c>
      <c r="L1058" s="30">
        <v>6.6879999999999988</v>
      </c>
      <c r="M1058" s="52">
        <v>15.613999999999999</v>
      </c>
      <c r="N1058" s="29">
        <v>10.198</v>
      </c>
      <c r="O1058" s="30">
        <v>7.1889999999999983</v>
      </c>
      <c r="P1058" s="30">
        <v>9.1629999999999985</v>
      </c>
      <c r="Q1058" s="30">
        <v>0.754</v>
      </c>
      <c r="R1058" s="30">
        <v>2.59</v>
      </c>
      <c r="S1058" s="52">
        <v>0</v>
      </c>
      <c r="T1058" s="29">
        <v>29.894000000000009</v>
      </c>
      <c r="U1058" s="30">
        <v>0</v>
      </c>
      <c r="V1058" s="52">
        <v>0</v>
      </c>
      <c r="W1058" s="29">
        <v>2.0489999999999999</v>
      </c>
      <c r="X1058" s="30">
        <v>22.603000000000005</v>
      </c>
      <c r="Y1058" s="52">
        <v>3.9470000000000001</v>
      </c>
      <c r="Z1058" s="29">
        <v>3.7349999999999999</v>
      </c>
      <c r="AA1058" s="30">
        <v>18.667999999999999</v>
      </c>
      <c r="AB1058" s="30">
        <v>5.9829999999999997</v>
      </c>
      <c r="AC1058" s="31">
        <v>1.508</v>
      </c>
    </row>
    <row r="1059" spans="1:29" s="1" customFormat="1" x14ac:dyDescent="0.25">
      <c r="A1059" s="66" t="s">
        <v>20</v>
      </c>
      <c r="B1059" s="28">
        <v>21.472000000000005</v>
      </c>
      <c r="C1059" s="29">
        <v>6.3469999999999995</v>
      </c>
      <c r="D1059" s="30">
        <v>15.124999999999996</v>
      </c>
      <c r="E1059" s="29">
        <v>8.9499999999999975</v>
      </c>
      <c r="F1059" s="30">
        <v>7.3539999999999992</v>
      </c>
      <c r="G1059" s="30">
        <v>5.1679999999999993</v>
      </c>
      <c r="H1059" s="29">
        <v>3.194</v>
      </c>
      <c r="I1059" s="30">
        <v>10.635999999999997</v>
      </c>
      <c r="J1059" s="30">
        <v>6.8879999999999999</v>
      </c>
      <c r="K1059" s="29">
        <v>1.2949999999999999</v>
      </c>
      <c r="L1059" s="30">
        <v>7.4419999999999984</v>
      </c>
      <c r="M1059" s="52">
        <v>12.131999999999998</v>
      </c>
      <c r="N1059" s="29">
        <v>4.702</v>
      </c>
      <c r="O1059" s="30">
        <v>3.3439999999999999</v>
      </c>
      <c r="P1059" s="30">
        <v>8.8749999999999982</v>
      </c>
      <c r="Q1059" s="30">
        <v>2.1109999999999998</v>
      </c>
      <c r="R1059" s="30">
        <v>2.44</v>
      </c>
      <c r="S1059" s="52">
        <v>0</v>
      </c>
      <c r="T1059" s="29">
        <v>19.423000000000002</v>
      </c>
      <c r="U1059" s="30">
        <v>2.0489999999999999</v>
      </c>
      <c r="V1059" s="52">
        <v>0</v>
      </c>
      <c r="W1059" s="29">
        <v>5.379999999999999</v>
      </c>
      <c r="X1059" s="30">
        <v>12.822999999999997</v>
      </c>
      <c r="Y1059" s="52">
        <v>3.2689999999999997</v>
      </c>
      <c r="Z1059" s="29">
        <v>0.754</v>
      </c>
      <c r="AA1059" s="30">
        <v>13.287999999999998</v>
      </c>
      <c r="AB1059" s="30">
        <v>0</v>
      </c>
      <c r="AC1059" s="31">
        <v>7.4299999999999979</v>
      </c>
    </row>
    <row r="1060" spans="1:29" s="1" customFormat="1" x14ac:dyDescent="0.25">
      <c r="A1060" s="66" t="s">
        <v>19</v>
      </c>
      <c r="B1060" s="28">
        <v>15.412999999999997</v>
      </c>
      <c r="C1060" s="29">
        <v>1.2949999999999999</v>
      </c>
      <c r="D1060" s="30">
        <v>14.117999999999997</v>
      </c>
      <c r="E1060" s="29">
        <v>4.8520000000000003</v>
      </c>
      <c r="F1060" s="30">
        <v>4.0229999999999997</v>
      </c>
      <c r="G1060" s="30">
        <v>6.5380000000000003</v>
      </c>
      <c r="H1060" s="29">
        <v>0.754</v>
      </c>
      <c r="I1060" s="30">
        <v>6.5380000000000003</v>
      </c>
      <c r="J1060" s="30">
        <v>8.1209999999999987</v>
      </c>
      <c r="K1060" s="29">
        <v>5.18</v>
      </c>
      <c r="L1060" s="30">
        <v>3.5569999999999999</v>
      </c>
      <c r="M1060" s="52">
        <v>6.6759999999999984</v>
      </c>
      <c r="N1060" s="29">
        <v>5.2430000000000003</v>
      </c>
      <c r="O1060" s="30">
        <v>0.754</v>
      </c>
      <c r="P1060" s="30">
        <v>7.3669999999999991</v>
      </c>
      <c r="Q1060" s="30">
        <v>0</v>
      </c>
      <c r="R1060" s="30">
        <v>2.0489999999999999</v>
      </c>
      <c r="S1060" s="52">
        <v>0</v>
      </c>
      <c r="T1060" s="29">
        <v>13.363999999999997</v>
      </c>
      <c r="U1060" s="30">
        <v>0.754</v>
      </c>
      <c r="V1060" s="52">
        <v>0</v>
      </c>
      <c r="W1060" s="29">
        <v>7.8329999999999984</v>
      </c>
      <c r="X1060" s="30">
        <v>7.5799999999999983</v>
      </c>
      <c r="Y1060" s="52">
        <v>0</v>
      </c>
      <c r="Z1060" s="29">
        <v>0</v>
      </c>
      <c r="AA1060" s="30">
        <v>8.8749999999999982</v>
      </c>
      <c r="AB1060" s="30">
        <v>6.5380000000000003</v>
      </c>
      <c r="AC1060" s="31">
        <v>0</v>
      </c>
    </row>
    <row r="1061" spans="1:29" s="1" customFormat="1" x14ac:dyDescent="0.25">
      <c r="A1061" s="66" t="s">
        <v>18</v>
      </c>
      <c r="B1061" s="28">
        <v>2.7279999999999998</v>
      </c>
      <c r="C1061" s="29">
        <v>0</v>
      </c>
      <c r="D1061" s="30">
        <v>2.7279999999999998</v>
      </c>
      <c r="E1061" s="29">
        <v>0</v>
      </c>
      <c r="F1061" s="30">
        <v>1.508</v>
      </c>
      <c r="G1061" s="30">
        <v>1.22</v>
      </c>
      <c r="H1061" s="29">
        <v>0.754</v>
      </c>
      <c r="I1061" s="30">
        <v>0.754</v>
      </c>
      <c r="J1061" s="30">
        <v>1.22</v>
      </c>
      <c r="K1061" s="29">
        <v>0</v>
      </c>
      <c r="L1061" s="30">
        <v>0.754</v>
      </c>
      <c r="M1061" s="52">
        <v>1.974</v>
      </c>
      <c r="N1061" s="29">
        <v>1.22</v>
      </c>
      <c r="O1061" s="30">
        <v>0</v>
      </c>
      <c r="P1061" s="30">
        <v>0.754</v>
      </c>
      <c r="Q1061" s="30">
        <v>0</v>
      </c>
      <c r="R1061" s="30">
        <v>0.754</v>
      </c>
      <c r="S1061" s="52">
        <v>0</v>
      </c>
      <c r="T1061" s="29">
        <v>1.974</v>
      </c>
      <c r="U1061" s="30">
        <v>0.754</v>
      </c>
      <c r="V1061" s="52">
        <v>0</v>
      </c>
      <c r="W1061" s="29">
        <v>0</v>
      </c>
      <c r="X1061" s="30">
        <v>1.508</v>
      </c>
      <c r="Y1061" s="52">
        <v>1.22</v>
      </c>
      <c r="Z1061" s="29">
        <v>0</v>
      </c>
      <c r="AA1061" s="30">
        <v>1.508</v>
      </c>
      <c r="AB1061" s="30">
        <v>0</v>
      </c>
      <c r="AC1061" s="31">
        <v>1.22</v>
      </c>
    </row>
    <row r="1062" spans="1:29" s="1" customFormat="1" x14ac:dyDescent="0.25">
      <c r="A1062" s="66" t="s">
        <v>356</v>
      </c>
      <c r="B1062" s="28">
        <v>23.40900000000001</v>
      </c>
      <c r="C1062" s="29">
        <v>3.8719999999999999</v>
      </c>
      <c r="D1062" s="30">
        <v>19.537000000000003</v>
      </c>
      <c r="E1062" s="29">
        <v>8.5239999999999991</v>
      </c>
      <c r="F1062" s="30">
        <v>5.379999999999999</v>
      </c>
      <c r="G1062" s="30">
        <v>9.504999999999999</v>
      </c>
      <c r="H1062" s="29">
        <v>3.3439999999999999</v>
      </c>
      <c r="I1062" s="30">
        <v>10.963999999999999</v>
      </c>
      <c r="J1062" s="30">
        <v>7.2779999999999987</v>
      </c>
      <c r="K1062" s="29">
        <v>7.77</v>
      </c>
      <c r="L1062" s="30">
        <v>6.6879999999999997</v>
      </c>
      <c r="M1062" s="52">
        <v>7.1419999999999995</v>
      </c>
      <c r="N1062" s="29">
        <v>3.9470000000000001</v>
      </c>
      <c r="O1062" s="30">
        <v>2.6520000000000001</v>
      </c>
      <c r="P1062" s="30">
        <v>4.6389999999999993</v>
      </c>
      <c r="Q1062" s="30">
        <v>4.5640000000000001</v>
      </c>
      <c r="R1062" s="30">
        <v>4.4889999999999999</v>
      </c>
      <c r="S1062" s="52">
        <v>2.5149999999999997</v>
      </c>
      <c r="T1062" s="29">
        <v>20.154</v>
      </c>
      <c r="U1062" s="30">
        <v>2.0489999999999999</v>
      </c>
      <c r="V1062" s="52">
        <v>0.60299999999999998</v>
      </c>
      <c r="W1062" s="29">
        <v>6.4749999999999996</v>
      </c>
      <c r="X1062" s="30">
        <v>12.37</v>
      </c>
      <c r="Y1062" s="52">
        <v>2.0489999999999999</v>
      </c>
      <c r="Z1062" s="29">
        <v>1.2949999999999999</v>
      </c>
      <c r="AA1062" s="30">
        <v>15.199</v>
      </c>
      <c r="AB1062" s="30">
        <v>3.194</v>
      </c>
      <c r="AC1062" s="31">
        <v>3.7210000000000001</v>
      </c>
    </row>
    <row r="1063" spans="1:29" s="1" customFormat="1" x14ac:dyDescent="0.25">
      <c r="A1063" s="66" t="s">
        <v>357</v>
      </c>
      <c r="B1063" s="28">
        <v>973.6900000000021</v>
      </c>
      <c r="C1063" s="29">
        <v>546.41000000000247</v>
      </c>
      <c r="D1063" s="30">
        <v>427.27999999999986</v>
      </c>
      <c r="E1063" s="29">
        <v>273.49099999999959</v>
      </c>
      <c r="F1063" s="30">
        <v>306.32599999999951</v>
      </c>
      <c r="G1063" s="30">
        <v>393.87300000000045</v>
      </c>
      <c r="H1063" s="29">
        <v>110.29800000000003</v>
      </c>
      <c r="I1063" s="30">
        <v>486.58800000000127</v>
      </c>
      <c r="J1063" s="30">
        <v>351.94999999999936</v>
      </c>
      <c r="K1063" s="29">
        <v>282.30999999999926</v>
      </c>
      <c r="L1063" s="30">
        <v>229.73499999999976</v>
      </c>
      <c r="M1063" s="52">
        <v>401.94799999999992</v>
      </c>
      <c r="N1063" s="29">
        <v>256.82099999999957</v>
      </c>
      <c r="O1063" s="30">
        <v>191.72400000000002</v>
      </c>
      <c r="P1063" s="30">
        <v>258.22799999999961</v>
      </c>
      <c r="Q1063" s="30">
        <v>89.083999999999989</v>
      </c>
      <c r="R1063" s="30">
        <v>151.83500000000009</v>
      </c>
      <c r="S1063" s="52">
        <v>23.586000000000006</v>
      </c>
      <c r="T1063" s="29">
        <v>896.01300000000253</v>
      </c>
      <c r="U1063" s="30">
        <v>37.614000000000004</v>
      </c>
      <c r="V1063" s="52">
        <v>36.794000000000004</v>
      </c>
      <c r="W1063" s="29">
        <v>288.62699999999927</v>
      </c>
      <c r="X1063" s="30">
        <v>570.34400000000232</v>
      </c>
      <c r="Y1063" s="52">
        <v>102.94000000000004</v>
      </c>
      <c r="Z1063" s="29">
        <v>29.305000000000007</v>
      </c>
      <c r="AA1063" s="30">
        <v>663.00000000000318</v>
      </c>
      <c r="AB1063" s="30">
        <v>213.85599999999982</v>
      </c>
      <c r="AC1063" s="31">
        <v>67.528999999999982</v>
      </c>
    </row>
    <row r="1064" spans="1:29" s="1" customFormat="1" x14ac:dyDescent="0.25">
      <c r="A1064" s="66" t="s">
        <v>358</v>
      </c>
      <c r="B1064" s="28">
        <v>167.10200000000003</v>
      </c>
      <c r="C1064" s="29">
        <v>65.468999999999994</v>
      </c>
      <c r="D1064" s="30">
        <v>101.63299999999998</v>
      </c>
      <c r="E1064" s="29">
        <v>45.570000000000007</v>
      </c>
      <c r="F1064" s="30">
        <v>55.904000000000003</v>
      </c>
      <c r="G1064" s="30">
        <v>65.628000000000014</v>
      </c>
      <c r="H1064" s="29">
        <v>14.357999999999999</v>
      </c>
      <c r="I1064" s="30">
        <v>86.305000000000007</v>
      </c>
      <c r="J1064" s="30">
        <v>63.787000000000013</v>
      </c>
      <c r="K1064" s="29">
        <v>29.784999999999997</v>
      </c>
      <c r="L1064" s="30">
        <v>44.980000000000004</v>
      </c>
      <c r="M1064" s="52">
        <v>82.085999999999984</v>
      </c>
      <c r="N1064" s="29">
        <v>49.591999999999999</v>
      </c>
      <c r="O1064" s="30">
        <v>41.492000000000004</v>
      </c>
      <c r="P1064" s="30">
        <v>37.005999999999993</v>
      </c>
      <c r="Q1064" s="30">
        <v>16.556000000000001</v>
      </c>
      <c r="R1064" s="30">
        <v>21.099</v>
      </c>
      <c r="S1064" s="52">
        <v>0.754</v>
      </c>
      <c r="T1064" s="29">
        <v>155.78800000000001</v>
      </c>
      <c r="U1064" s="30">
        <v>8.5109999999999992</v>
      </c>
      <c r="V1064" s="52">
        <v>2.8029999999999999</v>
      </c>
      <c r="W1064" s="29">
        <v>38.00500000000001</v>
      </c>
      <c r="X1064" s="30">
        <v>106.87200000000001</v>
      </c>
      <c r="Y1064" s="52">
        <v>19.572999999999997</v>
      </c>
      <c r="Z1064" s="29">
        <v>9.19</v>
      </c>
      <c r="AA1064" s="30">
        <v>114.92700000000002</v>
      </c>
      <c r="AB1064" s="30">
        <v>30.1</v>
      </c>
      <c r="AC1064" s="31">
        <v>12.884999999999998</v>
      </c>
    </row>
    <row r="1065" spans="1:29" s="1" customFormat="1" x14ac:dyDescent="0.25">
      <c r="A1065" s="66" t="s">
        <v>359</v>
      </c>
      <c r="B1065" s="28">
        <v>63.02200000000002</v>
      </c>
      <c r="C1065" s="29">
        <v>11.513999999999999</v>
      </c>
      <c r="D1065" s="30">
        <v>51.507999999999996</v>
      </c>
      <c r="E1065" s="29">
        <v>22.325999999999997</v>
      </c>
      <c r="F1065" s="30">
        <v>18.264999999999997</v>
      </c>
      <c r="G1065" s="30">
        <v>22.430999999999997</v>
      </c>
      <c r="H1065" s="29">
        <v>8.0459999999999994</v>
      </c>
      <c r="I1065" s="30">
        <v>28.891999999999999</v>
      </c>
      <c r="J1065" s="30">
        <v>23.506999999999998</v>
      </c>
      <c r="K1065" s="29">
        <v>14.244999999999999</v>
      </c>
      <c r="L1065" s="30">
        <v>18.440999999999999</v>
      </c>
      <c r="M1065" s="52">
        <v>27.923999999999996</v>
      </c>
      <c r="N1065" s="29">
        <v>15.112000000000002</v>
      </c>
      <c r="O1065" s="30">
        <v>6.75</v>
      </c>
      <c r="P1065" s="30">
        <v>21.634999999999998</v>
      </c>
      <c r="Q1065" s="30">
        <v>6.6749999999999998</v>
      </c>
      <c r="R1065" s="30">
        <v>9.7319999999999993</v>
      </c>
      <c r="S1065" s="52">
        <v>2.5149999999999997</v>
      </c>
      <c r="T1065" s="29">
        <v>54.914999999999992</v>
      </c>
      <c r="U1065" s="30">
        <v>5.6059999999999999</v>
      </c>
      <c r="V1065" s="52">
        <v>0.60299999999999998</v>
      </c>
      <c r="W1065" s="29">
        <v>19.687999999999995</v>
      </c>
      <c r="X1065" s="30">
        <v>34.280999999999992</v>
      </c>
      <c r="Y1065" s="52">
        <v>6.5380000000000003</v>
      </c>
      <c r="Z1065" s="29">
        <v>2.0489999999999999</v>
      </c>
      <c r="AA1065" s="30">
        <v>38.869999999999997</v>
      </c>
      <c r="AB1065" s="30">
        <v>9.7319999999999993</v>
      </c>
      <c r="AC1065" s="31">
        <v>12.370999999999999</v>
      </c>
    </row>
    <row r="1066" spans="1:29" s="1" customFormat="1" x14ac:dyDescent="0.25">
      <c r="A1066" s="66" t="s">
        <v>17</v>
      </c>
      <c r="B1066" s="28">
        <v>43.105000000000004</v>
      </c>
      <c r="C1066" s="29">
        <v>15.508999999999997</v>
      </c>
      <c r="D1066" s="30">
        <v>27.596000000000004</v>
      </c>
      <c r="E1066" s="29">
        <v>9.3399999999999981</v>
      </c>
      <c r="F1066" s="30">
        <v>11.965999999999999</v>
      </c>
      <c r="G1066" s="30">
        <v>21.799000000000003</v>
      </c>
      <c r="H1066" s="29">
        <v>3.5569999999999999</v>
      </c>
      <c r="I1066" s="30">
        <v>18.77</v>
      </c>
      <c r="J1066" s="30">
        <v>12.068</v>
      </c>
      <c r="K1066" s="29">
        <v>14.244999999999999</v>
      </c>
      <c r="L1066" s="30">
        <v>7.6549999999999994</v>
      </c>
      <c r="M1066" s="52">
        <v>14.572000000000001</v>
      </c>
      <c r="N1066" s="29">
        <v>16.057000000000002</v>
      </c>
      <c r="O1066" s="30">
        <v>4.6120000000000001</v>
      </c>
      <c r="P1066" s="30">
        <v>6.75</v>
      </c>
      <c r="Q1066" s="30">
        <v>3.5569999999999999</v>
      </c>
      <c r="R1066" s="30">
        <v>6.6129999999999995</v>
      </c>
      <c r="S1066" s="52">
        <v>1.2949999999999999</v>
      </c>
      <c r="T1066" s="29">
        <v>33.929000000000002</v>
      </c>
      <c r="U1066" s="30">
        <v>6.0719999999999992</v>
      </c>
      <c r="V1066" s="52">
        <v>1.2949999999999999</v>
      </c>
      <c r="W1066" s="29">
        <v>11.703999999999999</v>
      </c>
      <c r="X1066" s="30">
        <v>22.869</v>
      </c>
      <c r="Y1066" s="52">
        <v>2.8649999999999998</v>
      </c>
      <c r="Z1066" s="29">
        <v>1.357</v>
      </c>
      <c r="AA1066" s="30">
        <v>32.496000000000009</v>
      </c>
      <c r="AB1066" s="30">
        <v>5.3049999999999997</v>
      </c>
      <c r="AC1066" s="31">
        <v>3.9469999999999996</v>
      </c>
    </row>
    <row r="1067" spans="1:29" s="1" customFormat="1" x14ac:dyDescent="0.25">
      <c r="A1067" s="66" t="s">
        <v>39</v>
      </c>
      <c r="B1067" s="36">
        <v>1.5446406172382101</v>
      </c>
      <c r="C1067" s="37">
        <v>1.0193938655069898</v>
      </c>
      <c r="D1067" s="38">
        <v>2.1087744929973273</v>
      </c>
      <c r="E1067" s="37">
        <v>1.6815520216059778</v>
      </c>
      <c r="F1067" s="38">
        <v>1.5488639798157651</v>
      </c>
      <c r="G1067" s="38">
        <v>1.4443220205340159</v>
      </c>
      <c r="H1067" s="37">
        <v>1.5784916580006332</v>
      </c>
      <c r="I1067" s="38">
        <v>1.5383849713768205</v>
      </c>
      <c r="J1067" s="38">
        <v>1.527342433818105</v>
      </c>
      <c r="K1067" s="37">
        <v>1.2103174603174605</v>
      </c>
      <c r="L1067" s="38">
        <v>1.6906186467273403</v>
      </c>
      <c r="M1067" s="53">
        <v>1.6804698822950312</v>
      </c>
      <c r="N1067" s="37">
        <v>1.5131638286291875</v>
      </c>
      <c r="O1067" s="38">
        <v>1.5660718601801913</v>
      </c>
      <c r="P1067" s="38">
        <v>1.595075567505815</v>
      </c>
      <c r="Q1067" s="38">
        <v>1.7318790900592083</v>
      </c>
      <c r="R1067" s="38">
        <v>1.3907623750451645</v>
      </c>
      <c r="S1067" s="53">
        <v>1.26978216347049</v>
      </c>
      <c r="T1067" s="37">
        <v>1.5416493481615874</v>
      </c>
      <c r="U1067" s="38">
        <v>2.0151746534959694</v>
      </c>
      <c r="V1067" s="53">
        <v>0.77480099502487565</v>
      </c>
      <c r="W1067" s="37">
        <v>1.3958853083853091</v>
      </c>
      <c r="X1067" s="38">
        <v>1.590619496638777</v>
      </c>
      <c r="Y1067" s="53">
        <v>1.5395231342647482</v>
      </c>
      <c r="Z1067" s="37">
        <v>2.047405288082083</v>
      </c>
      <c r="AA1067" s="38">
        <v>1.5359054942660169</v>
      </c>
      <c r="AB1067" s="38">
        <v>1.2516595187789719</v>
      </c>
      <c r="AC1067" s="39">
        <v>2.202899175513283</v>
      </c>
    </row>
    <row r="1068" spans="1:29" s="1" customFormat="1" x14ac:dyDescent="0.25">
      <c r="A1068" s="65"/>
      <c r="B1068" s="28"/>
      <c r="C1068" s="29"/>
      <c r="D1068" s="30"/>
      <c r="E1068" s="29"/>
      <c r="F1068" s="30"/>
      <c r="G1068" s="30"/>
      <c r="H1068" s="29"/>
      <c r="I1068" s="30"/>
      <c r="J1068" s="30"/>
      <c r="K1068" s="29"/>
      <c r="L1068" s="30"/>
      <c r="M1068" s="52"/>
      <c r="N1068" s="29"/>
      <c r="O1068" s="30"/>
      <c r="P1068" s="30"/>
      <c r="Q1068" s="30"/>
      <c r="R1068" s="30"/>
      <c r="S1068" s="52"/>
      <c r="T1068" s="29"/>
      <c r="U1068" s="30"/>
      <c r="V1068" s="52"/>
      <c r="W1068" s="29"/>
      <c r="X1068" s="30"/>
      <c r="Y1068" s="52"/>
      <c r="Z1068" s="29"/>
      <c r="AA1068" s="30"/>
      <c r="AB1068" s="30"/>
      <c r="AC1068" s="31"/>
    </row>
    <row r="1069" spans="1:29" s="1" customFormat="1" ht="30" x14ac:dyDescent="0.25">
      <c r="A1069" s="64" t="s">
        <v>363</v>
      </c>
      <c r="B1069" s="28"/>
      <c r="C1069" s="29"/>
      <c r="D1069" s="30"/>
      <c r="E1069" s="29"/>
      <c r="F1069" s="30"/>
      <c r="G1069" s="30"/>
      <c r="H1069" s="29"/>
      <c r="I1069" s="30"/>
      <c r="J1069" s="30"/>
      <c r="K1069" s="29"/>
      <c r="L1069" s="30"/>
      <c r="M1069" s="52"/>
      <c r="N1069" s="29"/>
      <c r="O1069" s="30"/>
      <c r="P1069" s="30"/>
      <c r="Q1069" s="30"/>
      <c r="R1069" s="30"/>
      <c r="S1069" s="52"/>
      <c r="T1069" s="29"/>
      <c r="U1069" s="30"/>
      <c r="V1069" s="52"/>
      <c r="W1069" s="29"/>
      <c r="X1069" s="30"/>
      <c r="Y1069" s="52"/>
      <c r="Z1069" s="29"/>
      <c r="AA1069" s="30"/>
      <c r="AB1069" s="30"/>
      <c r="AC1069" s="31"/>
    </row>
    <row r="1070" spans="1:29" s="1" customFormat="1" x14ac:dyDescent="0.25">
      <c r="A1070" s="66" t="s">
        <v>355</v>
      </c>
      <c r="B1070" s="28">
        <v>471.8390000000033</v>
      </c>
      <c r="C1070" s="29">
        <v>270.82399999999956</v>
      </c>
      <c r="D1070" s="30">
        <v>201.01499999999953</v>
      </c>
      <c r="E1070" s="29">
        <v>120.14100000000019</v>
      </c>
      <c r="F1070" s="30">
        <v>126.53200000000007</v>
      </c>
      <c r="G1070" s="30">
        <v>225.16599999999966</v>
      </c>
      <c r="H1070" s="29">
        <v>45.308</v>
      </c>
      <c r="I1070" s="30">
        <v>233.03899999999928</v>
      </c>
      <c r="J1070" s="30">
        <v>178.44399999999968</v>
      </c>
      <c r="K1070" s="29">
        <v>133.38500000000008</v>
      </c>
      <c r="L1070" s="30">
        <v>113.89200000000012</v>
      </c>
      <c r="M1070" s="52">
        <v>189.58799999999957</v>
      </c>
      <c r="N1070" s="29">
        <v>137.28399999999996</v>
      </c>
      <c r="O1070" s="30">
        <v>84.685999999999993</v>
      </c>
      <c r="P1070" s="30">
        <v>119.65300000000016</v>
      </c>
      <c r="Q1070" s="30">
        <v>37.548000000000009</v>
      </c>
      <c r="R1070" s="30">
        <v>79.44300000000004</v>
      </c>
      <c r="S1070" s="52">
        <v>12.621999999999998</v>
      </c>
      <c r="T1070" s="29">
        <v>428.5080000000026</v>
      </c>
      <c r="U1070" s="30">
        <v>16.29</v>
      </c>
      <c r="V1070" s="52">
        <v>23.231000000000005</v>
      </c>
      <c r="W1070" s="29">
        <v>144.62099999999992</v>
      </c>
      <c r="X1070" s="30">
        <v>269.57499999999965</v>
      </c>
      <c r="Y1070" s="52">
        <v>50.351999999999983</v>
      </c>
      <c r="Z1070" s="29">
        <v>16.468999999999998</v>
      </c>
      <c r="AA1070" s="30">
        <v>298.01699999999994</v>
      </c>
      <c r="AB1070" s="30">
        <v>123.61300000000007</v>
      </c>
      <c r="AC1070" s="31">
        <v>33.740000000000009</v>
      </c>
    </row>
    <row r="1071" spans="1:29" s="1" customFormat="1" x14ac:dyDescent="0.25">
      <c r="A1071" s="66" t="s">
        <v>26</v>
      </c>
      <c r="B1071" s="28">
        <v>91.662000000000035</v>
      </c>
      <c r="C1071" s="29">
        <v>45.685999999999993</v>
      </c>
      <c r="D1071" s="30">
        <v>45.976000000000006</v>
      </c>
      <c r="E1071" s="29">
        <v>16.706999999999997</v>
      </c>
      <c r="F1071" s="30">
        <v>32.419000000000011</v>
      </c>
      <c r="G1071" s="30">
        <v>42.536000000000008</v>
      </c>
      <c r="H1071" s="29">
        <v>8.661999999999999</v>
      </c>
      <c r="I1071" s="30">
        <v>42.052999999999997</v>
      </c>
      <c r="J1071" s="30">
        <v>36.923999999999999</v>
      </c>
      <c r="K1071" s="29">
        <v>27.195000000000014</v>
      </c>
      <c r="L1071" s="30">
        <v>13.801999999999998</v>
      </c>
      <c r="M1071" s="52">
        <v>46.443999999999967</v>
      </c>
      <c r="N1071" s="29">
        <v>26.117000000000004</v>
      </c>
      <c r="O1071" s="30">
        <v>12.178999999999998</v>
      </c>
      <c r="P1071" s="30">
        <v>25.241000000000007</v>
      </c>
      <c r="Q1071" s="30">
        <v>9.1149999999999984</v>
      </c>
      <c r="R1071" s="30">
        <v>16.961000000000002</v>
      </c>
      <c r="S1071" s="52">
        <v>2.0489999999999999</v>
      </c>
      <c r="T1071" s="29">
        <v>89.147000000000034</v>
      </c>
      <c r="U1071" s="30">
        <v>1.2949999999999999</v>
      </c>
      <c r="V1071" s="52">
        <v>1.22</v>
      </c>
      <c r="W1071" s="29">
        <v>28.878000000000004</v>
      </c>
      <c r="X1071" s="30">
        <v>56.245999999999988</v>
      </c>
      <c r="Y1071" s="52">
        <v>3.194</v>
      </c>
      <c r="Z1071" s="29">
        <v>1.22</v>
      </c>
      <c r="AA1071" s="30">
        <v>63.145999999999987</v>
      </c>
      <c r="AB1071" s="30">
        <v>18.646000000000001</v>
      </c>
      <c r="AC1071" s="31">
        <v>8.6499999999999986</v>
      </c>
    </row>
    <row r="1072" spans="1:29" s="1" customFormat="1" x14ac:dyDescent="0.25">
      <c r="A1072" s="67" t="s">
        <v>25</v>
      </c>
      <c r="B1072" s="28">
        <v>102.07800000000006</v>
      </c>
      <c r="C1072" s="29">
        <v>43.379999999999995</v>
      </c>
      <c r="D1072" s="30">
        <v>58.698</v>
      </c>
      <c r="E1072" s="29">
        <v>30.007000000000012</v>
      </c>
      <c r="F1072" s="30">
        <v>31.438000000000009</v>
      </c>
      <c r="G1072" s="30">
        <v>40.63300000000001</v>
      </c>
      <c r="H1072" s="29">
        <v>14.747999999999999</v>
      </c>
      <c r="I1072" s="30">
        <v>48.939</v>
      </c>
      <c r="J1072" s="30">
        <v>35.800999999999995</v>
      </c>
      <c r="K1072" s="29">
        <v>22.015000000000008</v>
      </c>
      <c r="L1072" s="30">
        <v>25.670000000000009</v>
      </c>
      <c r="M1072" s="52">
        <v>46.553999999999967</v>
      </c>
      <c r="N1072" s="29">
        <v>24.419000000000004</v>
      </c>
      <c r="O1072" s="30">
        <v>25.063000000000009</v>
      </c>
      <c r="P1072" s="30">
        <v>29.604000000000003</v>
      </c>
      <c r="Q1072" s="30">
        <v>8.4709999999999983</v>
      </c>
      <c r="R1072" s="30">
        <v>11.177</v>
      </c>
      <c r="S1072" s="52">
        <v>3.3439999999999999</v>
      </c>
      <c r="T1072" s="29">
        <v>94.862000000000052</v>
      </c>
      <c r="U1072" s="30">
        <v>6.4619999999999997</v>
      </c>
      <c r="V1072" s="52">
        <v>0.754</v>
      </c>
      <c r="W1072" s="29">
        <v>18.592000000000002</v>
      </c>
      <c r="X1072" s="30">
        <v>68.662000000000006</v>
      </c>
      <c r="Y1072" s="52">
        <v>14.824</v>
      </c>
      <c r="Z1072" s="29">
        <v>7.2029999999999994</v>
      </c>
      <c r="AA1072" s="30">
        <v>66.035999999999987</v>
      </c>
      <c r="AB1072" s="30">
        <v>16.783000000000001</v>
      </c>
      <c r="AC1072" s="31">
        <v>12.055999999999997</v>
      </c>
    </row>
    <row r="1073" spans="1:29" s="1" customFormat="1" x14ac:dyDescent="0.25">
      <c r="A1073" s="66" t="s">
        <v>24</v>
      </c>
      <c r="B1073" s="28">
        <v>92.75700000000009</v>
      </c>
      <c r="C1073" s="29">
        <v>43.469000000000008</v>
      </c>
      <c r="D1073" s="30">
        <v>49.288000000000004</v>
      </c>
      <c r="E1073" s="29">
        <v>28.597000000000008</v>
      </c>
      <c r="F1073" s="30">
        <v>32.630000000000017</v>
      </c>
      <c r="G1073" s="30">
        <v>31.530000000000008</v>
      </c>
      <c r="H1073" s="29">
        <v>6.2849999999999984</v>
      </c>
      <c r="I1073" s="30">
        <v>53.16</v>
      </c>
      <c r="J1073" s="30">
        <v>33.312000000000012</v>
      </c>
      <c r="K1073" s="29">
        <v>24.605000000000011</v>
      </c>
      <c r="L1073" s="30">
        <v>24.162000000000006</v>
      </c>
      <c r="M1073" s="52">
        <v>39.16599999999999</v>
      </c>
      <c r="N1073" s="29">
        <v>16.344999999999999</v>
      </c>
      <c r="O1073" s="30">
        <v>27.538000000000014</v>
      </c>
      <c r="P1073" s="30">
        <v>21.518999999999998</v>
      </c>
      <c r="Q1073" s="30">
        <v>9.552999999999999</v>
      </c>
      <c r="R1073" s="30">
        <v>16.506999999999998</v>
      </c>
      <c r="S1073" s="52">
        <v>1.2949999999999999</v>
      </c>
      <c r="T1073" s="29">
        <v>79.319000000000045</v>
      </c>
      <c r="U1073" s="30">
        <v>8.5239999999999991</v>
      </c>
      <c r="V1073" s="52">
        <v>4.16</v>
      </c>
      <c r="W1073" s="29">
        <v>27.95900000000001</v>
      </c>
      <c r="X1073" s="30">
        <v>52.529999999999987</v>
      </c>
      <c r="Y1073" s="52">
        <v>12.267999999999999</v>
      </c>
      <c r="Z1073" s="29">
        <v>1.2949999999999999</v>
      </c>
      <c r="AA1073" s="30">
        <v>61.967999999999975</v>
      </c>
      <c r="AB1073" s="30">
        <v>24.79300000000001</v>
      </c>
      <c r="AC1073" s="31">
        <v>4.7010000000000005</v>
      </c>
    </row>
    <row r="1074" spans="1:29" s="1" customFormat="1" x14ac:dyDescent="0.25">
      <c r="A1074" s="66" t="s">
        <v>23</v>
      </c>
      <c r="B1074" s="28">
        <v>88.34600000000006</v>
      </c>
      <c r="C1074" s="29">
        <v>37.522000000000006</v>
      </c>
      <c r="D1074" s="30">
        <v>50.823999999999984</v>
      </c>
      <c r="E1074" s="29">
        <v>27.653000000000006</v>
      </c>
      <c r="F1074" s="30">
        <v>33.485000000000007</v>
      </c>
      <c r="G1074" s="30">
        <v>27.208000000000002</v>
      </c>
      <c r="H1074" s="29">
        <v>5.1269999999999989</v>
      </c>
      <c r="I1074" s="30">
        <v>51.414999999999964</v>
      </c>
      <c r="J1074" s="30">
        <v>29.830000000000013</v>
      </c>
      <c r="K1074" s="29">
        <v>22.015000000000008</v>
      </c>
      <c r="L1074" s="30">
        <v>18.653999999999996</v>
      </c>
      <c r="M1074" s="52">
        <v>42.249999999999986</v>
      </c>
      <c r="N1074" s="29">
        <v>24.391000000000005</v>
      </c>
      <c r="O1074" s="30">
        <v>12.754999999999995</v>
      </c>
      <c r="P1074" s="30">
        <v>17.908999999999992</v>
      </c>
      <c r="Q1074" s="30">
        <v>13.5</v>
      </c>
      <c r="R1074" s="30">
        <v>14.232999999999999</v>
      </c>
      <c r="S1074" s="52">
        <v>4.9550000000000001</v>
      </c>
      <c r="T1074" s="29">
        <v>84.186000000000035</v>
      </c>
      <c r="U1074" s="30">
        <v>3.5569999999999999</v>
      </c>
      <c r="V1074" s="52">
        <v>0.60299999999999998</v>
      </c>
      <c r="W1074" s="29">
        <v>26.500000000000011</v>
      </c>
      <c r="X1074" s="30">
        <v>52.243999999999978</v>
      </c>
      <c r="Y1074" s="52">
        <v>9.6019999999999985</v>
      </c>
      <c r="Z1074" s="29">
        <v>1.357</v>
      </c>
      <c r="AA1074" s="30">
        <v>69.902999999999992</v>
      </c>
      <c r="AB1074" s="30">
        <v>13.316000000000001</v>
      </c>
      <c r="AC1074" s="31">
        <v>3.77</v>
      </c>
    </row>
    <row r="1075" spans="1:29" s="1" customFormat="1" x14ac:dyDescent="0.25">
      <c r="A1075" s="66" t="s">
        <v>22</v>
      </c>
      <c r="B1075" s="28">
        <v>166.75199999999978</v>
      </c>
      <c r="C1075" s="29">
        <v>92.993000000000038</v>
      </c>
      <c r="D1075" s="30">
        <v>73.759000000000015</v>
      </c>
      <c r="E1075" s="29">
        <v>43.108000000000004</v>
      </c>
      <c r="F1075" s="30">
        <v>65.536999999999992</v>
      </c>
      <c r="G1075" s="30">
        <v>58.107000000000006</v>
      </c>
      <c r="H1075" s="29">
        <v>15.940999999999997</v>
      </c>
      <c r="I1075" s="30">
        <v>92.578000000000046</v>
      </c>
      <c r="J1075" s="30">
        <v>56.335000000000029</v>
      </c>
      <c r="K1075" s="29">
        <v>51.800000000000047</v>
      </c>
      <c r="L1075" s="30">
        <v>45.521000000000022</v>
      </c>
      <c r="M1075" s="52">
        <v>61.591999999999942</v>
      </c>
      <c r="N1075" s="29">
        <v>49.402999999999999</v>
      </c>
      <c r="O1075" s="30">
        <v>26.873000000000005</v>
      </c>
      <c r="P1075" s="30">
        <v>44.528000000000006</v>
      </c>
      <c r="Q1075" s="30">
        <v>20.263999999999999</v>
      </c>
      <c r="R1075" s="30">
        <v>23.183</v>
      </c>
      <c r="S1075" s="52">
        <v>1.2949999999999999</v>
      </c>
      <c r="T1075" s="29">
        <v>156.11599999999984</v>
      </c>
      <c r="U1075" s="30">
        <v>7.9079999999999995</v>
      </c>
      <c r="V1075" s="52">
        <v>2.7279999999999998</v>
      </c>
      <c r="W1075" s="29">
        <v>56.199000000000019</v>
      </c>
      <c r="X1075" s="30">
        <v>91.898000000000039</v>
      </c>
      <c r="Y1075" s="52">
        <v>16.757000000000001</v>
      </c>
      <c r="Z1075" s="29">
        <v>3.331</v>
      </c>
      <c r="AA1075" s="30">
        <v>125.60600000000005</v>
      </c>
      <c r="AB1075" s="30">
        <v>27.055</v>
      </c>
      <c r="AC1075" s="31">
        <v>10.759999999999998</v>
      </c>
    </row>
    <row r="1076" spans="1:29" s="1" customFormat="1" x14ac:dyDescent="0.25">
      <c r="A1076" s="66" t="s">
        <v>21</v>
      </c>
      <c r="B1076" s="28">
        <v>69.835999999999984</v>
      </c>
      <c r="C1076" s="29">
        <v>33.739000000000011</v>
      </c>
      <c r="D1076" s="30">
        <v>36.097000000000001</v>
      </c>
      <c r="E1076" s="29">
        <v>27.604000000000013</v>
      </c>
      <c r="F1076" s="30">
        <v>20.074999999999999</v>
      </c>
      <c r="G1076" s="30">
        <v>22.156999999999996</v>
      </c>
      <c r="H1076" s="29">
        <v>15.447999999999995</v>
      </c>
      <c r="I1076" s="30">
        <v>30.278000000000006</v>
      </c>
      <c r="J1076" s="30">
        <v>22.061000000000003</v>
      </c>
      <c r="K1076" s="29">
        <v>14.244999999999999</v>
      </c>
      <c r="L1076" s="30">
        <v>14.670999999999998</v>
      </c>
      <c r="M1076" s="52">
        <v>40.919999999999987</v>
      </c>
      <c r="N1076" s="29">
        <v>16.373000000000005</v>
      </c>
      <c r="O1076" s="30">
        <v>14.330999999999998</v>
      </c>
      <c r="P1076" s="30">
        <v>24.473000000000006</v>
      </c>
      <c r="Q1076" s="30">
        <v>5.6059999999999999</v>
      </c>
      <c r="R1076" s="30">
        <v>9.052999999999999</v>
      </c>
      <c r="S1076" s="52">
        <v>0</v>
      </c>
      <c r="T1076" s="29">
        <v>68.615999999999985</v>
      </c>
      <c r="U1076" s="30">
        <v>1.22</v>
      </c>
      <c r="V1076" s="52">
        <v>0</v>
      </c>
      <c r="W1076" s="29">
        <v>15.625999999999998</v>
      </c>
      <c r="X1076" s="30">
        <v>46.23899999999999</v>
      </c>
      <c r="Y1076" s="52">
        <v>6.6759999999999984</v>
      </c>
      <c r="Z1076" s="29">
        <v>4.4889999999999999</v>
      </c>
      <c r="AA1076" s="30">
        <v>47.067999999999984</v>
      </c>
      <c r="AB1076" s="30">
        <v>8.977999999999998</v>
      </c>
      <c r="AC1076" s="31">
        <v>9.3009999999999984</v>
      </c>
    </row>
    <row r="1077" spans="1:29" s="1" customFormat="1" x14ac:dyDescent="0.25">
      <c r="A1077" s="66" t="s">
        <v>20</v>
      </c>
      <c r="B1077" s="28">
        <v>48.24</v>
      </c>
      <c r="C1077" s="29">
        <v>23.396000000000001</v>
      </c>
      <c r="D1077" s="30">
        <v>24.844000000000001</v>
      </c>
      <c r="E1077" s="29">
        <v>16.72</v>
      </c>
      <c r="F1077" s="30">
        <v>14.722</v>
      </c>
      <c r="G1077" s="30">
        <v>16.798000000000005</v>
      </c>
      <c r="H1077" s="29">
        <v>10.485999999999999</v>
      </c>
      <c r="I1077" s="30">
        <v>20.04</v>
      </c>
      <c r="J1077" s="30">
        <v>17.713999999999999</v>
      </c>
      <c r="K1077" s="29">
        <v>7.77</v>
      </c>
      <c r="L1077" s="30">
        <v>13.917</v>
      </c>
      <c r="M1077" s="52">
        <v>25.950000000000003</v>
      </c>
      <c r="N1077" s="29">
        <v>8.4369999999999994</v>
      </c>
      <c r="O1077" s="30">
        <v>15.399999999999999</v>
      </c>
      <c r="P1077" s="30">
        <v>16.645</v>
      </c>
      <c r="Q1077" s="30">
        <v>2.8029999999999999</v>
      </c>
      <c r="R1077" s="30">
        <v>3.66</v>
      </c>
      <c r="S1077" s="52">
        <v>1.2949999999999999</v>
      </c>
      <c r="T1077" s="29">
        <v>43.06</v>
      </c>
      <c r="U1077" s="30">
        <v>3.8849999999999998</v>
      </c>
      <c r="V1077" s="52">
        <v>1.2949999999999999</v>
      </c>
      <c r="W1077" s="29">
        <v>9.7439999999999998</v>
      </c>
      <c r="X1077" s="30">
        <v>30.813000000000002</v>
      </c>
      <c r="Y1077" s="52">
        <v>7.6829999999999998</v>
      </c>
      <c r="Z1077" s="29">
        <v>2.0489999999999999</v>
      </c>
      <c r="AA1077" s="30">
        <v>31.970000000000006</v>
      </c>
      <c r="AB1077" s="30">
        <v>7.2919999999999989</v>
      </c>
      <c r="AC1077" s="31">
        <v>6.9289999999999994</v>
      </c>
    </row>
    <row r="1078" spans="1:29" s="1" customFormat="1" x14ac:dyDescent="0.25">
      <c r="A1078" s="66" t="s">
        <v>19</v>
      </c>
      <c r="B1078" s="28">
        <v>25.466000000000008</v>
      </c>
      <c r="C1078" s="29">
        <v>11.388999999999998</v>
      </c>
      <c r="D1078" s="30">
        <v>14.076999999999996</v>
      </c>
      <c r="E1078" s="29">
        <v>11.752999999999997</v>
      </c>
      <c r="F1078" s="30">
        <v>4.8520000000000003</v>
      </c>
      <c r="G1078" s="30">
        <v>8.8609999999999989</v>
      </c>
      <c r="H1078" s="29">
        <v>3.5569999999999999</v>
      </c>
      <c r="I1078" s="30">
        <v>11.450999999999997</v>
      </c>
      <c r="J1078" s="30">
        <v>9.1629999999999985</v>
      </c>
      <c r="K1078" s="29">
        <v>10.36</v>
      </c>
      <c r="L1078" s="30">
        <v>6.3599999999999994</v>
      </c>
      <c r="M1078" s="52">
        <v>7.5399999999999991</v>
      </c>
      <c r="N1078" s="29">
        <v>8.195999999999998</v>
      </c>
      <c r="O1078" s="30">
        <v>3.468</v>
      </c>
      <c r="P1078" s="30">
        <v>8.9499999999999975</v>
      </c>
      <c r="Q1078" s="30">
        <v>1.508</v>
      </c>
      <c r="R1078" s="30">
        <v>3.3439999999999999</v>
      </c>
      <c r="S1078" s="52">
        <v>0</v>
      </c>
      <c r="T1078" s="29">
        <v>21.909000000000006</v>
      </c>
      <c r="U1078" s="30">
        <v>0.754</v>
      </c>
      <c r="V1078" s="52">
        <v>2.8029999999999999</v>
      </c>
      <c r="W1078" s="29">
        <v>9.3399999999999981</v>
      </c>
      <c r="X1078" s="30">
        <v>12.781999999999996</v>
      </c>
      <c r="Y1078" s="52">
        <v>3.3439999999999999</v>
      </c>
      <c r="Z1078" s="29">
        <v>1.2949999999999999</v>
      </c>
      <c r="AA1078" s="30">
        <v>18.929000000000002</v>
      </c>
      <c r="AB1078" s="30">
        <v>5.2419999999999991</v>
      </c>
      <c r="AC1078" s="31">
        <v>0</v>
      </c>
    </row>
    <row r="1079" spans="1:29" s="1" customFormat="1" x14ac:dyDescent="0.25">
      <c r="A1079" s="66" t="s">
        <v>18</v>
      </c>
      <c r="B1079" s="28">
        <v>12.794999999999996</v>
      </c>
      <c r="C1079" s="29">
        <v>2.5629999999999997</v>
      </c>
      <c r="D1079" s="30">
        <v>10.231999999999998</v>
      </c>
      <c r="E1079" s="29">
        <v>3.5569999999999999</v>
      </c>
      <c r="F1079" s="30">
        <v>6.1339999999999986</v>
      </c>
      <c r="G1079" s="30">
        <v>3.1040000000000001</v>
      </c>
      <c r="H1079" s="29">
        <v>1.8979999999999999</v>
      </c>
      <c r="I1079" s="30">
        <v>5.4550000000000001</v>
      </c>
      <c r="J1079" s="30">
        <v>4.8390000000000004</v>
      </c>
      <c r="K1079" s="29">
        <v>1.2949999999999999</v>
      </c>
      <c r="L1079" s="30">
        <v>2.59</v>
      </c>
      <c r="M1079" s="52">
        <v>6.4979999999999993</v>
      </c>
      <c r="N1079" s="29">
        <v>1.8979999999999999</v>
      </c>
      <c r="O1079" s="30">
        <v>5.3659999999999997</v>
      </c>
      <c r="P1079" s="30">
        <v>3.5569999999999999</v>
      </c>
      <c r="Q1079" s="30">
        <v>0.754</v>
      </c>
      <c r="R1079" s="30">
        <v>1.22</v>
      </c>
      <c r="S1079" s="52">
        <v>0</v>
      </c>
      <c r="T1079" s="29">
        <v>11.437999999999997</v>
      </c>
      <c r="U1079" s="30">
        <v>0</v>
      </c>
      <c r="V1079" s="52">
        <v>1.357</v>
      </c>
      <c r="W1079" s="29">
        <v>0.754</v>
      </c>
      <c r="X1079" s="30">
        <v>7.4769999999999985</v>
      </c>
      <c r="Y1079" s="52">
        <v>2.0489999999999999</v>
      </c>
      <c r="Z1079" s="29">
        <v>2.59</v>
      </c>
      <c r="AA1079" s="30">
        <v>7.1759999999999984</v>
      </c>
      <c r="AB1079" s="30">
        <v>1.823</v>
      </c>
      <c r="AC1079" s="31">
        <v>1.206</v>
      </c>
    </row>
    <row r="1080" spans="1:29" s="1" customFormat="1" x14ac:dyDescent="0.25">
      <c r="A1080" s="66" t="s">
        <v>356</v>
      </c>
      <c r="B1080" s="28">
        <v>30.371000000000009</v>
      </c>
      <c r="C1080" s="29">
        <v>12.382999999999999</v>
      </c>
      <c r="D1080" s="30">
        <v>17.988</v>
      </c>
      <c r="E1080" s="29">
        <v>10.962999999999999</v>
      </c>
      <c r="F1080" s="30">
        <v>9.477999999999998</v>
      </c>
      <c r="G1080" s="30">
        <v>9.9299999999999979</v>
      </c>
      <c r="H1080" s="29">
        <v>4.0979999999999999</v>
      </c>
      <c r="I1080" s="30">
        <v>13.979999999999999</v>
      </c>
      <c r="J1080" s="30">
        <v>11.69</v>
      </c>
      <c r="K1080" s="29">
        <v>11.654999999999999</v>
      </c>
      <c r="L1080" s="30">
        <v>10.244999999999999</v>
      </c>
      <c r="M1080" s="52">
        <v>5.4559999999999995</v>
      </c>
      <c r="N1080" s="29">
        <v>11.389999999999999</v>
      </c>
      <c r="O1080" s="30">
        <v>5.8449999999999998</v>
      </c>
      <c r="P1080" s="30">
        <v>6.1470000000000002</v>
      </c>
      <c r="Q1080" s="30">
        <v>0.60299999999999998</v>
      </c>
      <c r="R1080" s="30">
        <v>3.8849999999999998</v>
      </c>
      <c r="S1080" s="52">
        <v>1.2949999999999999</v>
      </c>
      <c r="T1080" s="29">
        <v>27.719000000000008</v>
      </c>
      <c r="U1080" s="30">
        <v>1.2949999999999999</v>
      </c>
      <c r="V1080" s="52">
        <v>0.754</v>
      </c>
      <c r="W1080" s="29">
        <v>6.8119999999999994</v>
      </c>
      <c r="X1080" s="30">
        <v>20.440999999999995</v>
      </c>
      <c r="Y1080" s="52">
        <v>2.5149999999999997</v>
      </c>
      <c r="Z1080" s="29">
        <v>0</v>
      </c>
      <c r="AA1080" s="30">
        <v>21.044000000000004</v>
      </c>
      <c r="AB1080" s="30">
        <v>6.8259999999999987</v>
      </c>
      <c r="AC1080" s="31">
        <v>2.5009999999999999</v>
      </c>
    </row>
    <row r="1081" spans="1:29" s="1" customFormat="1" x14ac:dyDescent="0.25">
      <c r="A1081" s="66" t="s">
        <v>357</v>
      </c>
      <c r="B1081" s="28">
        <v>758.33600000000354</v>
      </c>
      <c r="C1081" s="29">
        <v>403.35899999999953</v>
      </c>
      <c r="D1081" s="30">
        <v>354.97699999999952</v>
      </c>
      <c r="E1081" s="29">
        <v>195.4520000000002</v>
      </c>
      <c r="F1081" s="30">
        <v>223.01900000000012</v>
      </c>
      <c r="G1081" s="30">
        <v>339.86499999999972</v>
      </c>
      <c r="H1081" s="29">
        <v>75.003</v>
      </c>
      <c r="I1081" s="30">
        <v>377.19099999999935</v>
      </c>
      <c r="J1081" s="30">
        <v>284.48099999999965</v>
      </c>
      <c r="K1081" s="29">
        <v>207.20000000000013</v>
      </c>
      <c r="L1081" s="30">
        <v>177.52600000000012</v>
      </c>
      <c r="M1081" s="52">
        <v>321.7519999999995</v>
      </c>
      <c r="N1081" s="29">
        <v>204.16499999999996</v>
      </c>
      <c r="O1081" s="30">
        <v>149.46600000000001</v>
      </c>
      <c r="P1081" s="30">
        <v>196.01700000000019</v>
      </c>
      <c r="Q1081" s="30">
        <v>64.687000000000012</v>
      </c>
      <c r="R1081" s="30">
        <v>124.08800000000005</v>
      </c>
      <c r="S1081" s="52">
        <v>19.309999999999995</v>
      </c>
      <c r="T1081" s="29">
        <v>691.83600000000274</v>
      </c>
      <c r="U1081" s="30">
        <v>32.570999999999998</v>
      </c>
      <c r="V1081" s="52">
        <v>29.365000000000006</v>
      </c>
      <c r="W1081" s="29">
        <v>220.04999999999995</v>
      </c>
      <c r="X1081" s="30">
        <v>447.01299999999958</v>
      </c>
      <c r="Y1081" s="52">
        <v>80.637999999999991</v>
      </c>
      <c r="Z1081" s="29">
        <v>26.186999999999998</v>
      </c>
      <c r="AA1081" s="30">
        <v>489.16699999999986</v>
      </c>
      <c r="AB1081" s="30">
        <v>183.83500000000009</v>
      </c>
      <c r="AC1081" s="31">
        <v>59.147000000000006</v>
      </c>
    </row>
    <row r="1082" spans="1:29" s="1" customFormat="1" x14ac:dyDescent="0.25">
      <c r="A1082" s="66" t="s">
        <v>358</v>
      </c>
      <c r="B1082" s="28">
        <v>324.93399999999986</v>
      </c>
      <c r="C1082" s="29">
        <v>164.25400000000005</v>
      </c>
      <c r="D1082" s="30">
        <v>160.68</v>
      </c>
      <c r="E1082" s="29">
        <v>98.365000000000023</v>
      </c>
      <c r="F1082" s="30">
        <v>119.09699999999999</v>
      </c>
      <c r="G1082" s="30">
        <v>107.47200000000001</v>
      </c>
      <c r="H1082" s="29">
        <v>36.515999999999991</v>
      </c>
      <c r="I1082" s="30">
        <v>174.27100000000002</v>
      </c>
      <c r="J1082" s="30">
        <v>108.22600000000006</v>
      </c>
      <c r="K1082" s="29">
        <v>88.060000000000059</v>
      </c>
      <c r="L1082" s="30">
        <v>78.846000000000004</v>
      </c>
      <c r="M1082" s="52">
        <v>144.76199999999992</v>
      </c>
      <c r="N1082" s="29">
        <v>90.167000000000016</v>
      </c>
      <c r="O1082" s="30">
        <v>53.958999999999996</v>
      </c>
      <c r="P1082" s="30">
        <v>86.91</v>
      </c>
      <c r="Q1082" s="30">
        <v>39.369999999999997</v>
      </c>
      <c r="R1082" s="30">
        <v>46.468999999999994</v>
      </c>
      <c r="S1082" s="52">
        <v>6.25</v>
      </c>
      <c r="T1082" s="29">
        <v>308.91799999999989</v>
      </c>
      <c r="U1082" s="30">
        <v>12.685</v>
      </c>
      <c r="V1082" s="52">
        <v>3.3309999999999995</v>
      </c>
      <c r="W1082" s="29">
        <v>98.325000000000017</v>
      </c>
      <c r="X1082" s="30">
        <v>190.38100000000003</v>
      </c>
      <c r="Y1082" s="52">
        <v>33.034999999999997</v>
      </c>
      <c r="Z1082" s="29">
        <v>9.1769999999999996</v>
      </c>
      <c r="AA1082" s="30">
        <v>242.57700000000003</v>
      </c>
      <c r="AB1082" s="30">
        <v>49.349000000000004</v>
      </c>
      <c r="AC1082" s="31">
        <v>23.830999999999996</v>
      </c>
    </row>
    <row r="1083" spans="1:29" s="1" customFormat="1" x14ac:dyDescent="0.25">
      <c r="A1083" s="66" t="s">
        <v>359</v>
      </c>
      <c r="B1083" s="28">
        <v>116.87200000000003</v>
      </c>
      <c r="C1083" s="29">
        <v>49.730999999999995</v>
      </c>
      <c r="D1083" s="30">
        <v>67.140999999999991</v>
      </c>
      <c r="E1083" s="29">
        <v>42.992999999999995</v>
      </c>
      <c r="F1083" s="30">
        <v>35.185999999999993</v>
      </c>
      <c r="G1083" s="30">
        <v>38.693000000000005</v>
      </c>
      <c r="H1083" s="29">
        <v>20.038999999999998</v>
      </c>
      <c r="I1083" s="30">
        <v>50.925999999999995</v>
      </c>
      <c r="J1083" s="30">
        <v>43.405999999999992</v>
      </c>
      <c r="K1083" s="29">
        <v>31.08</v>
      </c>
      <c r="L1083" s="30">
        <v>33.112000000000002</v>
      </c>
      <c r="M1083" s="52">
        <v>45.444000000000003</v>
      </c>
      <c r="N1083" s="29">
        <v>29.920999999999992</v>
      </c>
      <c r="O1083" s="30">
        <v>30.078999999999997</v>
      </c>
      <c r="P1083" s="30">
        <v>35.298999999999999</v>
      </c>
      <c r="Q1083" s="30">
        <v>5.6679999999999993</v>
      </c>
      <c r="R1083" s="30">
        <v>12.109</v>
      </c>
      <c r="S1083" s="52">
        <v>2.59</v>
      </c>
      <c r="T1083" s="29">
        <v>104.12600000000002</v>
      </c>
      <c r="U1083" s="30">
        <v>5.9339999999999993</v>
      </c>
      <c r="V1083" s="52">
        <v>6.2089999999999996</v>
      </c>
      <c r="W1083" s="29">
        <v>26.65</v>
      </c>
      <c r="X1083" s="30">
        <v>71.512999999999991</v>
      </c>
      <c r="Y1083" s="52">
        <v>15.590999999999998</v>
      </c>
      <c r="Z1083" s="29">
        <v>5.9339999999999993</v>
      </c>
      <c r="AA1083" s="30">
        <v>79.119</v>
      </c>
      <c r="AB1083" s="30">
        <v>21.183</v>
      </c>
      <c r="AC1083" s="31">
        <v>10.635999999999999</v>
      </c>
    </row>
    <row r="1084" spans="1:29" s="1" customFormat="1" x14ac:dyDescent="0.25">
      <c r="A1084" s="66" t="s">
        <v>17</v>
      </c>
      <c r="B1084" s="28">
        <v>46.777000000000015</v>
      </c>
      <c r="C1084" s="29">
        <v>21.558000000000007</v>
      </c>
      <c r="D1084" s="30">
        <v>25.219000000000008</v>
      </c>
      <c r="E1084" s="29">
        <v>13.916999999999998</v>
      </c>
      <c r="F1084" s="30">
        <v>15.158999999999999</v>
      </c>
      <c r="G1084" s="30">
        <v>17.701000000000001</v>
      </c>
      <c r="H1084" s="29">
        <v>4.7010000000000005</v>
      </c>
      <c r="I1084" s="30">
        <v>18.167000000000002</v>
      </c>
      <c r="J1084" s="30">
        <v>15.198999999999998</v>
      </c>
      <c r="K1084" s="29">
        <v>14.244999999999999</v>
      </c>
      <c r="L1084" s="30">
        <v>11.327</v>
      </c>
      <c r="M1084" s="52">
        <v>14.571999999999999</v>
      </c>
      <c r="N1084" s="29">
        <v>13.329000000000001</v>
      </c>
      <c r="O1084" s="30">
        <v>11.074</v>
      </c>
      <c r="P1084" s="30">
        <v>5.3929999999999998</v>
      </c>
      <c r="Q1084" s="30">
        <v>6.1470000000000002</v>
      </c>
      <c r="R1084" s="30">
        <v>6.6129999999999995</v>
      </c>
      <c r="S1084" s="52">
        <v>0</v>
      </c>
      <c r="T1084" s="29">
        <v>35.765000000000008</v>
      </c>
      <c r="U1084" s="30">
        <v>6.6129999999999995</v>
      </c>
      <c r="V1084" s="52">
        <v>2.59</v>
      </c>
      <c r="W1084" s="29">
        <v>12.998999999999999</v>
      </c>
      <c r="X1084" s="30">
        <v>25.459000000000003</v>
      </c>
      <c r="Y1084" s="52">
        <v>2.6520000000000001</v>
      </c>
      <c r="Z1084" s="29">
        <v>0.60299999999999998</v>
      </c>
      <c r="AA1084" s="30">
        <v>38.430000000000007</v>
      </c>
      <c r="AB1084" s="30">
        <v>4.6259999999999994</v>
      </c>
      <c r="AC1084" s="31">
        <v>3.1179999999999999</v>
      </c>
    </row>
    <row r="1085" spans="1:29" s="1" customFormat="1" x14ac:dyDescent="0.25">
      <c r="A1085" s="66" t="s">
        <v>39</v>
      </c>
      <c r="B1085" s="36">
        <v>2.6167920129451341</v>
      </c>
      <c r="C1085" s="37">
        <v>2.4008024699357233</v>
      </c>
      <c r="D1085" s="38">
        <v>2.8455845764741832</v>
      </c>
      <c r="E1085" s="37">
        <v>2.9898013716932401</v>
      </c>
      <c r="F1085" s="38">
        <v>2.8282807936348067</v>
      </c>
      <c r="G1085" s="38">
        <v>2.1941258770034748</v>
      </c>
      <c r="H1085" s="37">
        <v>3.1152343453077744</v>
      </c>
      <c r="I1085" s="38">
        <v>2.6069775626340506</v>
      </c>
      <c r="J1085" s="38">
        <v>2.5213098440083153</v>
      </c>
      <c r="K1085" s="37">
        <v>2.5833333333333335</v>
      </c>
      <c r="L1085" s="38">
        <v>2.7702187340232962</v>
      </c>
      <c r="M1085" s="53">
        <v>2.6067411779872578</v>
      </c>
      <c r="N1085" s="37">
        <v>2.5363404502040057</v>
      </c>
      <c r="O1085" s="38">
        <v>2.8204142113197195</v>
      </c>
      <c r="P1085" s="38">
        <v>2.7393047708232499</v>
      </c>
      <c r="Q1085" s="38">
        <v>2.6263203463203464</v>
      </c>
      <c r="R1085" s="38">
        <v>2.2894408373753192</v>
      </c>
      <c r="S1085" s="53">
        <v>2.1645470692717583</v>
      </c>
      <c r="T1085" s="37">
        <v>2.6271377887191374</v>
      </c>
      <c r="U1085" s="38">
        <v>2.8727485837077551</v>
      </c>
      <c r="V1085" s="53">
        <v>2.1206014651073133</v>
      </c>
      <c r="W1085" s="37">
        <v>2.459311644083761</v>
      </c>
      <c r="X1085" s="38">
        <v>2.6614351388828159</v>
      </c>
      <c r="Y1085" s="53">
        <v>2.7542007055328641</v>
      </c>
      <c r="Z1085" s="37">
        <v>2.8219526369315706</v>
      </c>
      <c r="AA1085" s="38">
        <v>2.739572529514851</v>
      </c>
      <c r="AB1085" s="38">
        <v>2.1490405595065392</v>
      </c>
      <c r="AC1085" s="39">
        <v>2.7337577712735279</v>
      </c>
    </row>
    <row r="1086" spans="1:29" s="1" customFormat="1" x14ac:dyDescent="0.25">
      <c r="A1086" s="65"/>
      <c r="B1086" s="28"/>
      <c r="C1086" s="29"/>
      <c r="D1086" s="30"/>
      <c r="E1086" s="29"/>
      <c r="F1086" s="30"/>
      <c r="G1086" s="30"/>
      <c r="H1086" s="29"/>
      <c r="I1086" s="30"/>
      <c r="J1086" s="30"/>
      <c r="K1086" s="29"/>
      <c r="L1086" s="30"/>
      <c r="M1086" s="52"/>
      <c r="N1086" s="29"/>
      <c r="O1086" s="30"/>
      <c r="P1086" s="30"/>
      <c r="Q1086" s="30"/>
      <c r="R1086" s="30"/>
      <c r="S1086" s="52"/>
      <c r="T1086" s="29"/>
      <c r="U1086" s="30"/>
      <c r="V1086" s="52"/>
      <c r="W1086" s="29"/>
      <c r="X1086" s="30"/>
      <c r="Y1086" s="52"/>
      <c r="Z1086" s="29"/>
      <c r="AA1086" s="30"/>
      <c r="AB1086" s="30"/>
      <c r="AC1086" s="31"/>
    </row>
    <row r="1087" spans="1:29" s="1" customFormat="1" ht="30" x14ac:dyDescent="0.25">
      <c r="A1087" s="64" t="s">
        <v>364</v>
      </c>
      <c r="B1087" s="28"/>
      <c r="C1087" s="29"/>
      <c r="D1087" s="30"/>
      <c r="E1087" s="29"/>
      <c r="F1087" s="30"/>
      <c r="G1087" s="30"/>
      <c r="H1087" s="29"/>
      <c r="I1087" s="30"/>
      <c r="J1087" s="30"/>
      <c r="K1087" s="29"/>
      <c r="L1087" s="30"/>
      <c r="M1087" s="52"/>
      <c r="N1087" s="29"/>
      <c r="O1087" s="30"/>
      <c r="P1087" s="30"/>
      <c r="Q1087" s="30"/>
      <c r="R1087" s="30"/>
      <c r="S1087" s="52"/>
      <c r="T1087" s="29"/>
      <c r="U1087" s="30"/>
      <c r="V1087" s="52"/>
      <c r="W1087" s="29"/>
      <c r="X1087" s="30"/>
      <c r="Y1087" s="52"/>
      <c r="Z1087" s="29"/>
      <c r="AA1087" s="30"/>
      <c r="AB1087" s="30"/>
      <c r="AC1087" s="31"/>
    </row>
    <row r="1088" spans="1:29" s="1" customFormat="1" x14ac:dyDescent="0.25">
      <c r="A1088" s="66" t="s">
        <v>355</v>
      </c>
      <c r="B1088" s="28">
        <v>613.38300000000288</v>
      </c>
      <c r="C1088" s="29">
        <v>360.39100000000127</v>
      </c>
      <c r="D1088" s="30">
        <v>252.99199999999919</v>
      </c>
      <c r="E1088" s="29">
        <v>168.14999999999981</v>
      </c>
      <c r="F1088" s="30">
        <v>187.07799999999975</v>
      </c>
      <c r="G1088" s="30">
        <v>258.15499999999957</v>
      </c>
      <c r="H1088" s="29">
        <v>65.873999999999995</v>
      </c>
      <c r="I1088" s="30">
        <v>303.84399999999999</v>
      </c>
      <c r="J1088" s="30">
        <v>226.02699999999942</v>
      </c>
      <c r="K1088" s="29">
        <v>191.65999999999951</v>
      </c>
      <c r="L1088" s="30">
        <v>148.83999999999997</v>
      </c>
      <c r="M1088" s="52">
        <v>232.48199999999926</v>
      </c>
      <c r="N1088" s="29">
        <v>179.79299999999975</v>
      </c>
      <c r="O1088" s="30">
        <v>111.82400000000005</v>
      </c>
      <c r="P1088" s="30">
        <v>153.01799999999994</v>
      </c>
      <c r="Q1088" s="30">
        <v>56.064999999999991</v>
      </c>
      <c r="R1088" s="30">
        <v>94.983000000000061</v>
      </c>
      <c r="S1088" s="52">
        <v>15.890999999999996</v>
      </c>
      <c r="T1088" s="29">
        <v>556.57400000000371</v>
      </c>
      <c r="U1088" s="30">
        <v>27.192000000000014</v>
      </c>
      <c r="V1088" s="52">
        <v>27.027000000000012</v>
      </c>
      <c r="W1088" s="29">
        <v>180.80199999999959</v>
      </c>
      <c r="X1088" s="30">
        <v>353.04800000000108</v>
      </c>
      <c r="Y1088" s="52">
        <v>70.947000000000003</v>
      </c>
      <c r="Z1088" s="29">
        <v>15.625999999999998</v>
      </c>
      <c r="AA1088" s="30">
        <v>409.45100000000195</v>
      </c>
      <c r="AB1088" s="30">
        <v>142.33299999999991</v>
      </c>
      <c r="AC1088" s="31">
        <v>45.972999999999992</v>
      </c>
    </row>
    <row r="1089" spans="1:29" s="1" customFormat="1" x14ac:dyDescent="0.25">
      <c r="A1089" s="66" t="s">
        <v>26</v>
      </c>
      <c r="B1089" s="28">
        <v>104.26300000000003</v>
      </c>
      <c r="C1089" s="29">
        <v>53.051000000000002</v>
      </c>
      <c r="D1089" s="30">
        <v>51.212000000000003</v>
      </c>
      <c r="E1089" s="29">
        <v>27.204000000000015</v>
      </c>
      <c r="F1089" s="30">
        <v>37.997</v>
      </c>
      <c r="G1089" s="30">
        <v>39.062000000000005</v>
      </c>
      <c r="H1089" s="29">
        <v>8.1959999999999997</v>
      </c>
      <c r="I1089" s="30">
        <v>51.754000000000012</v>
      </c>
      <c r="J1089" s="30">
        <v>42.26400000000001</v>
      </c>
      <c r="K1089" s="29">
        <v>28.490000000000016</v>
      </c>
      <c r="L1089" s="30">
        <v>20.064</v>
      </c>
      <c r="M1089" s="52">
        <v>46.663999999999952</v>
      </c>
      <c r="N1089" s="29">
        <v>29.247999999999998</v>
      </c>
      <c r="O1089" s="30">
        <v>20.259</v>
      </c>
      <c r="P1089" s="30">
        <v>30.305000000000007</v>
      </c>
      <c r="Q1089" s="30">
        <v>6.1199999999999992</v>
      </c>
      <c r="R1089" s="30">
        <v>17.035999999999998</v>
      </c>
      <c r="S1089" s="52">
        <v>1.2949999999999999</v>
      </c>
      <c r="T1089" s="29">
        <v>95.326000000000036</v>
      </c>
      <c r="U1089" s="30">
        <v>5.4550000000000001</v>
      </c>
      <c r="V1089" s="52">
        <v>3.4819999999999998</v>
      </c>
      <c r="W1089" s="29">
        <v>28.222000000000008</v>
      </c>
      <c r="X1089" s="30">
        <v>65.494000000000014</v>
      </c>
      <c r="Y1089" s="52">
        <v>9.2519999999999989</v>
      </c>
      <c r="Z1089" s="29">
        <v>2.7279999999999998</v>
      </c>
      <c r="AA1089" s="30">
        <v>72.066000000000045</v>
      </c>
      <c r="AB1089" s="30">
        <v>23.259</v>
      </c>
      <c r="AC1089" s="31">
        <v>6.2099999999999991</v>
      </c>
    </row>
    <row r="1090" spans="1:29" s="1" customFormat="1" x14ac:dyDescent="0.25">
      <c r="A1090" s="67" t="s">
        <v>25</v>
      </c>
      <c r="B1090" s="28">
        <v>112.54900000000012</v>
      </c>
      <c r="C1090" s="29">
        <v>50.547999999999995</v>
      </c>
      <c r="D1090" s="30">
        <v>62.000999999999991</v>
      </c>
      <c r="E1090" s="29">
        <v>36.731000000000009</v>
      </c>
      <c r="F1090" s="30">
        <v>32.506999999999998</v>
      </c>
      <c r="G1090" s="30">
        <v>43.311</v>
      </c>
      <c r="H1090" s="29">
        <v>15.283999999999995</v>
      </c>
      <c r="I1090" s="30">
        <v>60.266999999999989</v>
      </c>
      <c r="J1090" s="30">
        <v>33.126000000000012</v>
      </c>
      <c r="K1090" s="29">
        <v>24.605000000000011</v>
      </c>
      <c r="L1090" s="30">
        <v>30.096000000000011</v>
      </c>
      <c r="M1090" s="52">
        <v>50.611999999999966</v>
      </c>
      <c r="N1090" s="29">
        <v>26.617000000000004</v>
      </c>
      <c r="O1090" s="30">
        <v>19.430000000000007</v>
      </c>
      <c r="P1090" s="30">
        <v>39.446000000000026</v>
      </c>
      <c r="Q1090" s="30">
        <v>10.923999999999998</v>
      </c>
      <c r="R1090" s="30">
        <v>13.616999999999999</v>
      </c>
      <c r="S1090" s="52">
        <v>2.5149999999999997</v>
      </c>
      <c r="T1090" s="29">
        <v>104.03800000000008</v>
      </c>
      <c r="U1090" s="30">
        <v>4.6389999999999993</v>
      </c>
      <c r="V1090" s="52">
        <v>2.6520000000000001</v>
      </c>
      <c r="W1090" s="29">
        <v>37.765000000000008</v>
      </c>
      <c r="X1090" s="30">
        <v>63.345999999999982</v>
      </c>
      <c r="Y1090" s="52">
        <v>11.437999999999997</v>
      </c>
      <c r="Z1090" s="29">
        <v>2.8029999999999999</v>
      </c>
      <c r="AA1090" s="30">
        <v>81.14800000000001</v>
      </c>
      <c r="AB1090" s="30">
        <v>20.291</v>
      </c>
      <c r="AC1090" s="31">
        <v>8.3069999999999986</v>
      </c>
    </row>
    <row r="1091" spans="1:29" s="1" customFormat="1" x14ac:dyDescent="0.25">
      <c r="A1091" s="66" t="s">
        <v>24</v>
      </c>
      <c r="B1091" s="28">
        <v>103.93500000000012</v>
      </c>
      <c r="C1091" s="29">
        <v>44.588000000000001</v>
      </c>
      <c r="D1091" s="30">
        <v>59.346999999999959</v>
      </c>
      <c r="E1091" s="29">
        <v>23.932000000000002</v>
      </c>
      <c r="F1091" s="30">
        <v>38.75200000000001</v>
      </c>
      <c r="G1091" s="30">
        <v>41.250999999999991</v>
      </c>
      <c r="H1091" s="29">
        <v>13.576999999999998</v>
      </c>
      <c r="I1091" s="30">
        <v>53.739999999999988</v>
      </c>
      <c r="J1091" s="30">
        <v>34.644000000000013</v>
      </c>
      <c r="K1091" s="29">
        <v>16.835000000000001</v>
      </c>
      <c r="L1091" s="30">
        <v>20.161999999999999</v>
      </c>
      <c r="M1091" s="52">
        <v>63.319999999999943</v>
      </c>
      <c r="N1091" s="29">
        <v>21.225000000000001</v>
      </c>
      <c r="O1091" s="30">
        <v>30.205000000000016</v>
      </c>
      <c r="P1091" s="30">
        <v>24.810000000000002</v>
      </c>
      <c r="Q1091" s="30">
        <v>9.0879999999999992</v>
      </c>
      <c r="R1091" s="30">
        <v>16.558</v>
      </c>
      <c r="S1091" s="52">
        <v>2.0489999999999999</v>
      </c>
      <c r="T1091" s="29">
        <v>99.912000000000091</v>
      </c>
      <c r="U1091" s="30">
        <v>0</v>
      </c>
      <c r="V1091" s="52">
        <v>3.2689999999999997</v>
      </c>
      <c r="W1091" s="29">
        <v>25.672000000000004</v>
      </c>
      <c r="X1091" s="30">
        <v>66.885999999999981</v>
      </c>
      <c r="Y1091" s="52">
        <v>11.376999999999997</v>
      </c>
      <c r="Z1091" s="29">
        <v>5.9339999999999993</v>
      </c>
      <c r="AA1091" s="30">
        <v>67.488999999999976</v>
      </c>
      <c r="AB1091" s="30">
        <v>22.191000000000003</v>
      </c>
      <c r="AC1091" s="31">
        <v>8.320999999999998</v>
      </c>
    </row>
    <row r="1092" spans="1:29" s="1" customFormat="1" x14ac:dyDescent="0.25">
      <c r="A1092" s="66" t="s">
        <v>23</v>
      </c>
      <c r="B1092" s="28">
        <v>67.948000000000008</v>
      </c>
      <c r="C1092" s="29">
        <v>32.257000000000005</v>
      </c>
      <c r="D1092" s="30">
        <v>35.69100000000001</v>
      </c>
      <c r="E1092" s="29">
        <v>24.499000000000013</v>
      </c>
      <c r="F1092" s="30">
        <v>17.673999999999999</v>
      </c>
      <c r="G1092" s="30">
        <v>25.775000000000002</v>
      </c>
      <c r="H1092" s="29">
        <v>7.3669999999999991</v>
      </c>
      <c r="I1092" s="30">
        <v>30.813000000000009</v>
      </c>
      <c r="J1092" s="30">
        <v>29.768000000000008</v>
      </c>
      <c r="K1092" s="29">
        <v>22.015000000000008</v>
      </c>
      <c r="L1092" s="30">
        <v>16.391999999999996</v>
      </c>
      <c r="M1092" s="52">
        <v>26.526000000000014</v>
      </c>
      <c r="N1092" s="29">
        <v>18.785000000000004</v>
      </c>
      <c r="O1092" s="30">
        <v>15.083999999999998</v>
      </c>
      <c r="P1092" s="30">
        <v>13.712999999999996</v>
      </c>
      <c r="Q1092" s="30">
        <v>6.5990000000000002</v>
      </c>
      <c r="R1092" s="30">
        <v>12.471999999999998</v>
      </c>
      <c r="S1092" s="52">
        <v>1.2949999999999999</v>
      </c>
      <c r="T1092" s="29">
        <v>62.780999999999985</v>
      </c>
      <c r="U1092" s="30">
        <v>4.4129999999999994</v>
      </c>
      <c r="V1092" s="52">
        <v>0.754</v>
      </c>
      <c r="W1092" s="29">
        <v>25.684000000000008</v>
      </c>
      <c r="X1092" s="30">
        <v>33.464000000000013</v>
      </c>
      <c r="Y1092" s="52">
        <v>7.504999999999999</v>
      </c>
      <c r="Z1092" s="29">
        <v>0.754</v>
      </c>
      <c r="AA1092" s="30">
        <v>54.974999999999994</v>
      </c>
      <c r="AB1092" s="30">
        <v>8.661999999999999</v>
      </c>
      <c r="AC1092" s="31">
        <v>3.5569999999999999</v>
      </c>
    </row>
    <row r="1093" spans="1:29" s="1" customFormat="1" x14ac:dyDescent="0.25">
      <c r="A1093" s="66" t="s">
        <v>22</v>
      </c>
      <c r="B1093" s="28">
        <v>100.33000000000011</v>
      </c>
      <c r="C1093" s="29">
        <v>54.625000000000007</v>
      </c>
      <c r="D1093" s="30">
        <v>45.704999999999998</v>
      </c>
      <c r="E1093" s="29">
        <v>30.096000000000011</v>
      </c>
      <c r="F1093" s="30">
        <v>33.172000000000011</v>
      </c>
      <c r="G1093" s="30">
        <v>37.062000000000005</v>
      </c>
      <c r="H1093" s="29">
        <v>6.0719999999999992</v>
      </c>
      <c r="I1093" s="30">
        <v>51.982999999999976</v>
      </c>
      <c r="J1093" s="30">
        <v>40.37700000000001</v>
      </c>
      <c r="K1093" s="29">
        <v>19.425000000000004</v>
      </c>
      <c r="L1093" s="30">
        <v>32.899000000000008</v>
      </c>
      <c r="M1093" s="52">
        <v>43.181999999999974</v>
      </c>
      <c r="N1093" s="29">
        <v>22.946000000000009</v>
      </c>
      <c r="O1093" s="30">
        <v>24.673000000000009</v>
      </c>
      <c r="P1093" s="30">
        <v>23.621000000000002</v>
      </c>
      <c r="Q1093" s="30">
        <v>11.663999999999998</v>
      </c>
      <c r="R1093" s="30">
        <v>14.232999999999999</v>
      </c>
      <c r="S1093" s="52">
        <v>2.59</v>
      </c>
      <c r="T1093" s="29">
        <v>95.47800000000008</v>
      </c>
      <c r="U1093" s="30">
        <v>2.59</v>
      </c>
      <c r="V1093" s="52">
        <v>2.262</v>
      </c>
      <c r="W1093" s="29">
        <v>24.855000000000011</v>
      </c>
      <c r="X1093" s="30">
        <v>63.34399999999998</v>
      </c>
      <c r="Y1093" s="52">
        <v>10.773999999999999</v>
      </c>
      <c r="Z1093" s="29">
        <v>3.9339999999999993</v>
      </c>
      <c r="AA1093" s="30">
        <v>69.956999999999994</v>
      </c>
      <c r="AB1093" s="30">
        <v>21.587000000000007</v>
      </c>
      <c r="AC1093" s="31">
        <v>4.8520000000000003</v>
      </c>
    </row>
    <row r="1094" spans="1:29" s="1" customFormat="1" x14ac:dyDescent="0.25">
      <c r="A1094" s="66" t="s">
        <v>21</v>
      </c>
      <c r="B1094" s="28">
        <v>32.073999999999991</v>
      </c>
      <c r="C1094" s="29">
        <v>7.2169999999999987</v>
      </c>
      <c r="D1094" s="30">
        <v>24.857000000000006</v>
      </c>
      <c r="E1094" s="29">
        <v>4.8520000000000003</v>
      </c>
      <c r="F1094" s="30">
        <v>10.232999999999999</v>
      </c>
      <c r="G1094" s="30">
        <v>16.989000000000004</v>
      </c>
      <c r="H1094" s="29">
        <v>6.3879999999999999</v>
      </c>
      <c r="I1094" s="30">
        <v>17.023999999999997</v>
      </c>
      <c r="J1094" s="30">
        <v>8.661999999999999</v>
      </c>
      <c r="K1094" s="29">
        <v>6.4749999999999996</v>
      </c>
      <c r="L1094" s="30">
        <v>5.3929999999999998</v>
      </c>
      <c r="M1094" s="52">
        <v>20.206000000000007</v>
      </c>
      <c r="N1094" s="29">
        <v>10.663999999999998</v>
      </c>
      <c r="O1094" s="30">
        <v>4.702</v>
      </c>
      <c r="P1094" s="30">
        <v>6.3599999999999994</v>
      </c>
      <c r="Q1094" s="30">
        <v>3.2690000000000001</v>
      </c>
      <c r="R1094" s="30">
        <v>7.0789999999999988</v>
      </c>
      <c r="S1094" s="52">
        <v>0</v>
      </c>
      <c r="T1094" s="29">
        <v>30.024999999999995</v>
      </c>
      <c r="U1094" s="30">
        <v>0.754</v>
      </c>
      <c r="V1094" s="52">
        <v>1.2949999999999999</v>
      </c>
      <c r="W1094" s="29">
        <v>5.3179999999999996</v>
      </c>
      <c r="X1094" s="30">
        <v>22.267000000000003</v>
      </c>
      <c r="Y1094" s="52">
        <v>3.2690000000000001</v>
      </c>
      <c r="Z1094" s="29">
        <v>1.22</v>
      </c>
      <c r="AA1094" s="30">
        <v>19.436</v>
      </c>
      <c r="AB1094" s="30">
        <v>6.2499999999999991</v>
      </c>
      <c r="AC1094" s="31">
        <v>5.1679999999999993</v>
      </c>
    </row>
    <row r="1095" spans="1:29" s="1" customFormat="1" x14ac:dyDescent="0.25">
      <c r="A1095" s="66" t="s">
        <v>20</v>
      </c>
      <c r="B1095" s="28">
        <v>33.402999999999999</v>
      </c>
      <c r="C1095" s="29">
        <v>12.493999999999998</v>
      </c>
      <c r="D1095" s="30">
        <v>20.908999999999999</v>
      </c>
      <c r="E1095" s="29">
        <v>9.4160000000000004</v>
      </c>
      <c r="F1095" s="30">
        <v>9.8689999999999998</v>
      </c>
      <c r="G1095" s="30">
        <v>14.118</v>
      </c>
      <c r="H1095" s="29">
        <v>5.9969999999999999</v>
      </c>
      <c r="I1095" s="30">
        <v>13.904999999999999</v>
      </c>
      <c r="J1095" s="30">
        <v>11.451999999999998</v>
      </c>
      <c r="K1095" s="29">
        <v>6.4749999999999996</v>
      </c>
      <c r="L1095" s="30">
        <v>8.7370000000000001</v>
      </c>
      <c r="M1095" s="52">
        <v>17.587999999999997</v>
      </c>
      <c r="N1095" s="29">
        <v>8.9779999999999998</v>
      </c>
      <c r="O1095" s="30">
        <v>6.7509999999999994</v>
      </c>
      <c r="P1095" s="30">
        <v>10.923999999999998</v>
      </c>
      <c r="Q1095" s="30">
        <v>3.4059999999999997</v>
      </c>
      <c r="R1095" s="30">
        <v>3.3439999999999999</v>
      </c>
      <c r="S1095" s="52">
        <v>0</v>
      </c>
      <c r="T1095" s="29">
        <v>30.813000000000006</v>
      </c>
      <c r="U1095" s="30">
        <v>2.59</v>
      </c>
      <c r="V1095" s="52">
        <v>0</v>
      </c>
      <c r="W1095" s="29">
        <v>8.7989999999999977</v>
      </c>
      <c r="X1095" s="30">
        <v>22.63</v>
      </c>
      <c r="Y1095" s="52">
        <v>1.974</v>
      </c>
      <c r="Z1095" s="29">
        <v>4.4889999999999999</v>
      </c>
      <c r="AA1095" s="30">
        <v>14.404999999999998</v>
      </c>
      <c r="AB1095" s="30">
        <v>7.7579999999999991</v>
      </c>
      <c r="AC1095" s="31">
        <v>6.7509999999999994</v>
      </c>
    </row>
    <row r="1096" spans="1:29" s="1" customFormat="1" x14ac:dyDescent="0.25">
      <c r="A1096" s="66" t="s">
        <v>19</v>
      </c>
      <c r="B1096" s="28">
        <v>15.877999999999998</v>
      </c>
      <c r="C1096" s="29">
        <v>1.2949999999999999</v>
      </c>
      <c r="D1096" s="30">
        <v>14.582999999999998</v>
      </c>
      <c r="E1096" s="29">
        <v>5.9339999999999993</v>
      </c>
      <c r="F1096" s="30">
        <v>5.7839999999999998</v>
      </c>
      <c r="G1096" s="30">
        <v>4.16</v>
      </c>
      <c r="H1096" s="29">
        <v>0</v>
      </c>
      <c r="I1096" s="30">
        <v>11.025999999999998</v>
      </c>
      <c r="J1096" s="30">
        <v>4.8520000000000003</v>
      </c>
      <c r="K1096" s="29">
        <v>5.18</v>
      </c>
      <c r="L1096" s="30">
        <v>6.1470000000000002</v>
      </c>
      <c r="M1096" s="52">
        <v>3.9479999999999995</v>
      </c>
      <c r="N1096" s="29">
        <v>2.8029999999999999</v>
      </c>
      <c r="O1096" s="30">
        <v>3.3309999999999995</v>
      </c>
      <c r="P1096" s="30">
        <v>5.1049999999999995</v>
      </c>
      <c r="Q1096" s="30">
        <v>2.59</v>
      </c>
      <c r="R1096" s="30">
        <v>2.0489999999999999</v>
      </c>
      <c r="S1096" s="52">
        <v>0</v>
      </c>
      <c r="T1096" s="29">
        <v>13.074999999999998</v>
      </c>
      <c r="U1096" s="30">
        <v>2.8029999999999999</v>
      </c>
      <c r="V1096" s="52">
        <v>0</v>
      </c>
      <c r="W1096" s="29">
        <v>4.6389999999999993</v>
      </c>
      <c r="X1096" s="30">
        <v>9.9439999999999991</v>
      </c>
      <c r="Y1096" s="52">
        <v>0</v>
      </c>
      <c r="Z1096" s="29">
        <v>2.59</v>
      </c>
      <c r="AA1096" s="30">
        <v>9.956999999999999</v>
      </c>
      <c r="AB1096" s="30">
        <v>2.1109999999999998</v>
      </c>
      <c r="AC1096" s="31">
        <v>1.22</v>
      </c>
    </row>
    <row r="1097" spans="1:29" s="1" customFormat="1" x14ac:dyDescent="0.25">
      <c r="A1097" s="66" t="s">
        <v>18</v>
      </c>
      <c r="B1097" s="28">
        <v>8.3739999999999988</v>
      </c>
      <c r="C1097" s="29">
        <v>3.2690000000000001</v>
      </c>
      <c r="D1097" s="30">
        <v>5.1049999999999995</v>
      </c>
      <c r="E1097" s="29">
        <v>4.6389999999999993</v>
      </c>
      <c r="F1097" s="30">
        <v>1.2949999999999999</v>
      </c>
      <c r="G1097" s="30">
        <v>2.44</v>
      </c>
      <c r="H1097" s="29">
        <v>0.754</v>
      </c>
      <c r="I1097" s="30">
        <v>3.8099999999999996</v>
      </c>
      <c r="J1097" s="30">
        <v>3.8099999999999996</v>
      </c>
      <c r="K1097" s="29">
        <v>2.59</v>
      </c>
      <c r="L1097" s="30">
        <v>2.59</v>
      </c>
      <c r="M1097" s="52">
        <v>3.194</v>
      </c>
      <c r="N1097" s="29">
        <v>2.5149999999999997</v>
      </c>
      <c r="O1097" s="30">
        <v>0</v>
      </c>
      <c r="P1097" s="30">
        <v>4.6389999999999993</v>
      </c>
      <c r="Q1097" s="30">
        <v>0</v>
      </c>
      <c r="R1097" s="30">
        <v>0</v>
      </c>
      <c r="S1097" s="52">
        <v>1.22</v>
      </c>
      <c r="T1097" s="29">
        <v>5.7839999999999989</v>
      </c>
      <c r="U1097" s="30">
        <v>2.59</v>
      </c>
      <c r="V1097" s="52">
        <v>0</v>
      </c>
      <c r="W1097" s="29">
        <v>3.8849999999999998</v>
      </c>
      <c r="X1097" s="30">
        <v>3.2690000000000001</v>
      </c>
      <c r="Y1097" s="52">
        <v>1.22</v>
      </c>
      <c r="Z1097" s="29">
        <v>0</v>
      </c>
      <c r="AA1097" s="30">
        <v>5.18</v>
      </c>
      <c r="AB1097" s="30">
        <v>1.22</v>
      </c>
      <c r="AC1097" s="31">
        <v>1.974</v>
      </c>
    </row>
    <row r="1098" spans="1:29" s="1" customFormat="1" x14ac:dyDescent="0.25">
      <c r="A1098" s="66" t="s">
        <v>356</v>
      </c>
      <c r="B1098" s="28">
        <v>15.925999999999998</v>
      </c>
      <c r="C1098" s="29">
        <v>3.9470000000000001</v>
      </c>
      <c r="D1098" s="30">
        <v>11.978999999999997</v>
      </c>
      <c r="E1098" s="29">
        <v>5.2419999999999991</v>
      </c>
      <c r="F1098" s="30">
        <v>5.5309999999999988</v>
      </c>
      <c r="G1098" s="30">
        <v>5.1529999999999996</v>
      </c>
      <c r="H1098" s="29">
        <v>2.0489999999999999</v>
      </c>
      <c r="I1098" s="30">
        <v>6.1339999999999986</v>
      </c>
      <c r="J1098" s="30">
        <v>7.14</v>
      </c>
      <c r="K1098" s="29">
        <v>6.4749999999999996</v>
      </c>
      <c r="L1098" s="30">
        <v>2.0489999999999999</v>
      </c>
      <c r="M1098" s="52">
        <v>4.99</v>
      </c>
      <c r="N1098" s="29">
        <v>0.754</v>
      </c>
      <c r="O1098" s="30">
        <v>3.2549999999999999</v>
      </c>
      <c r="P1098" s="30">
        <v>5.5309999999999988</v>
      </c>
      <c r="Q1098" s="30">
        <v>1.2949999999999999</v>
      </c>
      <c r="R1098" s="30">
        <v>2.59</v>
      </c>
      <c r="S1098" s="52">
        <v>1.2949999999999999</v>
      </c>
      <c r="T1098" s="29">
        <v>14.568999999999997</v>
      </c>
      <c r="U1098" s="30">
        <v>0</v>
      </c>
      <c r="V1098" s="52">
        <v>0.754</v>
      </c>
      <c r="W1098" s="29">
        <v>3.2689999999999997</v>
      </c>
      <c r="X1098" s="30">
        <v>8.7099999999999991</v>
      </c>
      <c r="Y1098" s="52">
        <v>2.0489999999999999</v>
      </c>
      <c r="Z1098" s="29">
        <v>0</v>
      </c>
      <c r="AA1098" s="30">
        <v>13.424999999999999</v>
      </c>
      <c r="AB1098" s="30">
        <v>0</v>
      </c>
      <c r="AC1098" s="31">
        <v>2.5009999999999999</v>
      </c>
    </row>
    <row r="1099" spans="1:29" s="1" customFormat="1" x14ac:dyDescent="0.25">
      <c r="A1099" s="66" t="s">
        <v>357</v>
      </c>
      <c r="B1099" s="28">
        <v>934.13000000000306</v>
      </c>
      <c r="C1099" s="29">
        <v>508.57800000000128</v>
      </c>
      <c r="D1099" s="30">
        <v>425.55199999999917</v>
      </c>
      <c r="E1099" s="29">
        <v>256.01699999999983</v>
      </c>
      <c r="F1099" s="30">
        <v>296.33399999999978</v>
      </c>
      <c r="G1099" s="30">
        <v>381.77899999999954</v>
      </c>
      <c r="H1099" s="29">
        <v>102.93099999999998</v>
      </c>
      <c r="I1099" s="30">
        <v>469.60500000000002</v>
      </c>
      <c r="J1099" s="30">
        <v>336.06099999999947</v>
      </c>
      <c r="K1099" s="29">
        <v>261.58999999999952</v>
      </c>
      <c r="L1099" s="30">
        <v>219.16199999999998</v>
      </c>
      <c r="M1099" s="52">
        <v>393.07799999999912</v>
      </c>
      <c r="N1099" s="29">
        <v>256.88299999999975</v>
      </c>
      <c r="O1099" s="30">
        <v>181.71800000000007</v>
      </c>
      <c r="P1099" s="30">
        <v>247.57899999999998</v>
      </c>
      <c r="Q1099" s="30">
        <v>82.196999999999974</v>
      </c>
      <c r="R1099" s="30">
        <v>142.19400000000007</v>
      </c>
      <c r="S1099" s="52">
        <v>21.749999999999996</v>
      </c>
      <c r="T1099" s="29">
        <v>855.850000000004</v>
      </c>
      <c r="U1099" s="30">
        <v>37.286000000000016</v>
      </c>
      <c r="V1099" s="52">
        <v>36.430000000000007</v>
      </c>
      <c r="W1099" s="29">
        <v>272.46099999999961</v>
      </c>
      <c r="X1099" s="30">
        <v>548.77400000000114</v>
      </c>
      <c r="Y1099" s="52">
        <v>103.014</v>
      </c>
      <c r="Z1099" s="29">
        <v>27.091000000000001</v>
      </c>
      <c r="AA1099" s="30">
        <v>630.15400000000204</v>
      </c>
      <c r="AB1099" s="30">
        <v>208.07399999999993</v>
      </c>
      <c r="AC1099" s="31">
        <v>68.810999999999993</v>
      </c>
    </row>
    <row r="1100" spans="1:29" s="1" customFormat="1" x14ac:dyDescent="0.25">
      <c r="A1100" s="66" t="s">
        <v>358</v>
      </c>
      <c r="B1100" s="28">
        <v>200.35200000000012</v>
      </c>
      <c r="C1100" s="29">
        <v>94.099000000000004</v>
      </c>
      <c r="D1100" s="30">
        <v>106.25300000000001</v>
      </c>
      <c r="E1100" s="29">
        <v>59.447000000000031</v>
      </c>
      <c r="F1100" s="30">
        <v>61.079000000000008</v>
      </c>
      <c r="G1100" s="30">
        <v>79.826000000000008</v>
      </c>
      <c r="H1100" s="29">
        <v>19.826999999999998</v>
      </c>
      <c r="I1100" s="30">
        <v>99.82</v>
      </c>
      <c r="J1100" s="30">
        <v>78.807000000000016</v>
      </c>
      <c r="K1100" s="29">
        <v>47.915000000000013</v>
      </c>
      <c r="L1100" s="30">
        <v>54.684000000000005</v>
      </c>
      <c r="M1100" s="52">
        <v>89.913999999999987</v>
      </c>
      <c r="N1100" s="29">
        <v>52.39500000000001</v>
      </c>
      <c r="O1100" s="30">
        <v>44.459000000000003</v>
      </c>
      <c r="P1100" s="30">
        <v>43.693999999999996</v>
      </c>
      <c r="Q1100" s="30">
        <v>21.531999999999996</v>
      </c>
      <c r="R1100" s="30">
        <v>33.783999999999999</v>
      </c>
      <c r="S1100" s="52">
        <v>3.8849999999999998</v>
      </c>
      <c r="T1100" s="29">
        <v>188.28400000000008</v>
      </c>
      <c r="U1100" s="30">
        <v>7.7569999999999997</v>
      </c>
      <c r="V1100" s="52">
        <v>4.3109999999999999</v>
      </c>
      <c r="W1100" s="29">
        <v>55.857000000000014</v>
      </c>
      <c r="X1100" s="30">
        <v>119.07499999999999</v>
      </c>
      <c r="Y1100" s="52">
        <v>21.547999999999995</v>
      </c>
      <c r="Z1100" s="29">
        <v>5.9079999999999986</v>
      </c>
      <c r="AA1100" s="30">
        <v>144.36799999999999</v>
      </c>
      <c r="AB1100" s="30">
        <v>36.499000000000002</v>
      </c>
      <c r="AC1100" s="31">
        <v>13.577</v>
      </c>
    </row>
    <row r="1101" spans="1:29" s="1" customFormat="1" x14ac:dyDescent="0.25">
      <c r="A1101" s="66" t="s">
        <v>359</v>
      </c>
      <c r="B1101" s="28">
        <v>73.581000000000003</v>
      </c>
      <c r="C1101" s="29">
        <v>21.004999999999999</v>
      </c>
      <c r="D1101" s="30">
        <v>52.575999999999993</v>
      </c>
      <c r="E1101" s="29">
        <v>25.230999999999995</v>
      </c>
      <c r="F1101" s="30">
        <v>22.478999999999999</v>
      </c>
      <c r="G1101" s="30">
        <v>25.870999999999999</v>
      </c>
      <c r="H1101" s="29">
        <v>8.7999999999999989</v>
      </c>
      <c r="I1101" s="30">
        <v>34.874999999999993</v>
      </c>
      <c r="J1101" s="30">
        <v>27.253999999999998</v>
      </c>
      <c r="K1101" s="29">
        <v>20.72</v>
      </c>
      <c r="L1101" s="30">
        <v>19.523</v>
      </c>
      <c r="M1101" s="52">
        <v>29.72</v>
      </c>
      <c r="N1101" s="29">
        <v>15.049999999999999</v>
      </c>
      <c r="O1101" s="30">
        <v>13.337</v>
      </c>
      <c r="P1101" s="30">
        <v>26.198999999999995</v>
      </c>
      <c r="Q1101" s="30">
        <v>7.2909999999999995</v>
      </c>
      <c r="R1101" s="30">
        <v>7.9829999999999997</v>
      </c>
      <c r="S1101" s="52">
        <v>2.5149999999999997</v>
      </c>
      <c r="T1101" s="29">
        <v>64.241</v>
      </c>
      <c r="U1101" s="30">
        <v>7.9829999999999997</v>
      </c>
      <c r="V1101" s="52">
        <v>0.754</v>
      </c>
      <c r="W1101" s="29">
        <v>20.591999999999995</v>
      </c>
      <c r="X1101" s="30">
        <v>44.552999999999997</v>
      </c>
      <c r="Y1101" s="52">
        <v>5.2430000000000003</v>
      </c>
      <c r="Z1101" s="29">
        <v>7.0789999999999997</v>
      </c>
      <c r="AA1101" s="30">
        <v>42.966999999999992</v>
      </c>
      <c r="AB1101" s="30">
        <v>11.089</v>
      </c>
      <c r="AC1101" s="31">
        <v>12.445999999999998</v>
      </c>
    </row>
    <row r="1102" spans="1:29" s="1" customFormat="1" x14ac:dyDescent="0.25">
      <c r="A1102" s="66" t="s">
        <v>17</v>
      </c>
      <c r="B1102" s="28">
        <v>38.856000000000002</v>
      </c>
      <c r="C1102" s="29">
        <v>15.219999999999997</v>
      </c>
      <c r="D1102" s="30">
        <v>23.636000000000003</v>
      </c>
      <c r="E1102" s="29">
        <v>10.031999999999998</v>
      </c>
      <c r="F1102" s="30">
        <v>12.568999999999999</v>
      </c>
      <c r="G1102" s="30">
        <v>16.254999999999999</v>
      </c>
      <c r="H1102" s="29">
        <v>4.7010000000000005</v>
      </c>
      <c r="I1102" s="30">
        <v>16.254999999999999</v>
      </c>
      <c r="J1102" s="30">
        <v>9.19</v>
      </c>
      <c r="K1102" s="29">
        <v>10.36</v>
      </c>
      <c r="L1102" s="30">
        <v>7.4420000000000002</v>
      </c>
      <c r="M1102" s="52">
        <v>13.818</v>
      </c>
      <c r="N1102" s="29">
        <v>13.254000000000001</v>
      </c>
      <c r="O1102" s="30">
        <v>5.0639999999999992</v>
      </c>
      <c r="P1102" s="30">
        <v>6.1469999999999985</v>
      </c>
      <c r="Q1102" s="30">
        <v>4.8520000000000003</v>
      </c>
      <c r="R1102" s="30">
        <v>5.3179999999999996</v>
      </c>
      <c r="S1102" s="52">
        <v>0</v>
      </c>
      <c r="T1102" s="29">
        <v>32.270000000000003</v>
      </c>
      <c r="U1102" s="30">
        <v>4.7769999999999992</v>
      </c>
      <c r="V1102" s="52">
        <v>0</v>
      </c>
      <c r="W1102" s="29">
        <v>9.113999999999999</v>
      </c>
      <c r="X1102" s="30">
        <v>21.964000000000002</v>
      </c>
      <c r="Y1102" s="52">
        <v>2.1109999999999998</v>
      </c>
      <c r="Z1102" s="29">
        <v>1.823</v>
      </c>
      <c r="AA1102" s="30">
        <v>31.804000000000013</v>
      </c>
      <c r="AB1102" s="30">
        <v>3.3309999999999995</v>
      </c>
      <c r="AC1102" s="31">
        <v>1.8979999999999999</v>
      </c>
    </row>
    <row r="1103" spans="1:29" s="1" customFormat="1" x14ac:dyDescent="0.25">
      <c r="A1103" s="66" t="s">
        <v>39</v>
      </c>
      <c r="B1103" s="36">
        <v>1.8231855457869324</v>
      </c>
      <c r="C1103" s="37">
        <v>1.4431633428574184</v>
      </c>
      <c r="D1103" s="38">
        <v>2.2287651378124913</v>
      </c>
      <c r="E1103" s="37">
        <v>1.9301868239921354</v>
      </c>
      <c r="F1103" s="38">
        <v>1.8414207195729293</v>
      </c>
      <c r="G1103" s="38">
        <v>1.7341920422749026</v>
      </c>
      <c r="H1103" s="37">
        <v>1.8767843840739435</v>
      </c>
      <c r="I1103" s="38">
        <v>1.8202746979976829</v>
      </c>
      <c r="J1103" s="38">
        <v>1.8321798055740264</v>
      </c>
      <c r="K1103" s="37">
        <v>1.5960784313725487</v>
      </c>
      <c r="L1103" s="38">
        <v>1.899648565458518</v>
      </c>
      <c r="M1103" s="53">
        <v>1.9785844684735279</v>
      </c>
      <c r="N1103" s="37">
        <v>1.5893046545472496</v>
      </c>
      <c r="O1103" s="38">
        <v>1.9543826248152494</v>
      </c>
      <c r="P1103" s="38">
        <v>1.9186353442193322</v>
      </c>
      <c r="Q1103" s="38">
        <v>1.9552693208430927</v>
      </c>
      <c r="R1103" s="38">
        <v>1.7567364821891596</v>
      </c>
      <c r="S1103" s="53">
        <v>1.9371936056838366</v>
      </c>
      <c r="T1103" s="37">
        <v>1.8313648359084251</v>
      </c>
      <c r="U1103" s="38">
        <v>2.1446648813789455</v>
      </c>
      <c r="V1103" s="53">
        <v>1.1622846126039281</v>
      </c>
      <c r="W1103" s="37">
        <v>1.7369722851165059</v>
      </c>
      <c r="X1103" s="38">
        <v>1.8690360217966817</v>
      </c>
      <c r="Y1103" s="53">
        <v>1.6567235468587491</v>
      </c>
      <c r="Z1103" s="37">
        <v>2.7018563800588851</v>
      </c>
      <c r="AA1103" s="38">
        <v>1.8159155658363622</v>
      </c>
      <c r="AB1103" s="38">
        <v>1.5358989603460818</v>
      </c>
      <c r="AC1103" s="39">
        <v>2.2890102705780624</v>
      </c>
    </row>
    <row r="1104" spans="1:29" s="1" customFormat="1" x14ac:dyDescent="0.25">
      <c r="A1104" s="65"/>
      <c r="B1104" s="28"/>
      <c r="C1104" s="29"/>
      <c r="D1104" s="30"/>
      <c r="E1104" s="29"/>
      <c r="F1104" s="30"/>
      <c r="G1104" s="30"/>
      <c r="H1104" s="29"/>
      <c r="I1104" s="30"/>
      <c r="J1104" s="30"/>
      <c r="K1104" s="29"/>
      <c r="L1104" s="30"/>
      <c r="M1104" s="52"/>
      <c r="N1104" s="29"/>
      <c r="O1104" s="30"/>
      <c r="P1104" s="30"/>
      <c r="Q1104" s="30"/>
      <c r="R1104" s="30"/>
      <c r="S1104" s="52"/>
      <c r="T1104" s="29"/>
      <c r="U1104" s="30"/>
      <c r="V1104" s="52"/>
      <c r="W1104" s="29"/>
      <c r="X1104" s="30"/>
      <c r="Y1104" s="52"/>
      <c r="Z1104" s="29"/>
      <c r="AA1104" s="30"/>
      <c r="AB1104" s="30"/>
      <c r="AC1104" s="31"/>
    </row>
    <row r="1105" spans="1:29" s="1" customFormat="1" ht="30" x14ac:dyDescent="0.25">
      <c r="A1105" s="64" t="s">
        <v>365</v>
      </c>
      <c r="B1105" s="28"/>
      <c r="C1105" s="29"/>
      <c r="D1105" s="30"/>
      <c r="E1105" s="29"/>
      <c r="F1105" s="30"/>
      <c r="G1105" s="30"/>
      <c r="H1105" s="29"/>
      <c r="I1105" s="30"/>
      <c r="J1105" s="30"/>
      <c r="K1105" s="29"/>
      <c r="L1105" s="30"/>
      <c r="M1105" s="52"/>
      <c r="N1105" s="29"/>
      <c r="O1105" s="30"/>
      <c r="P1105" s="30"/>
      <c r="Q1105" s="30"/>
      <c r="R1105" s="30"/>
      <c r="S1105" s="52"/>
      <c r="T1105" s="29"/>
      <c r="U1105" s="30"/>
      <c r="V1105" s="52"/>
      <c r="W1105" s="29"/>
      <c r="X1105" s="30"/>
      <c r="Y1105" s="52"/>
      <c r="Z1105" s="29"/>
      <c r="AA1105" s="30"/>
      <c r="AB1105" s="30"/>
      <c r="AC1105" s="31"/>
    </row>
    <row r="1106" spans="1:29" s="1" customFormat="1" x14ac:dyDescent="0.25">
      <c r="A1106" s="66" t="s">
        <v>355</v>
      </c>
      <c r="B1106" s="28">
        <v>889.61700000000155</v>
      </c>
      <c r="C1106" s="29">
        <v>498.73900000000378</v>
      </c>
      <c r="D1106" s="30">
        <v>390.87800000000186</v>
      </c>
      <c r="E1106" s="29">
        <v>249.92299999999901</v>
      </c>
      <c r="F1106" s="30">
        <v>275.35199999999963</v>
      </c>
      <c r="G1106" s="30">
        <v>364.34200000000163</v>
      </c>
      <c r="H1106" s="29">
        <v>83.878000000000043</v>
      </c>
      <c r="I1106" s="30">
        <v>444.45200000000295</v>
      </c>
      <c r="J1106" s="30">
        <v>339.79000000000076</v>
      </c>
      <c r="K1106" s="29">
        <v>229.21499999999915</v>
      </c>
      <c r="L1106" s="30">
        <v>214.4249999999993</v>
      </c>
      <c r="M1106" s="52">
        <v>391.10400000000271</v>
      </c>
      <c r="N1106" s="29">
        <v>225.81499999999943</v>
      </c>
      <c r="O1106" s="30">
        <v>173.63899999999987</v>
      </c>
      <c r="P1106" s="30">
        <v>239.98699999999903</v>
      </c>
      <c r="Q1106" s="30">
        <v>85.829000000000022</v>
      </c>
      <c r="R1106" s="30">
        <v>137.12900000000002</v>
      </c>
      <c r="S1106" s="52">
        <v>24.805999999999997</v>
      </c>
      <c r="T1106" s="29">
        <v>812.8450000000023</v>
      </c>
      <c r="U1106" s="30">
        <v>37.614000000000019</v>
      </c>
      <c r="V1106" s="52">
        <v>34.594000000000008</v>
      </c>
      <c r="W1106" s="29">
        <v>243.2079999999992</v>
      </c>
      <c r="X1106" s="30">
        <v>540.74300000000392</v>
      </c>
      <c r="Y1106" s="52">
        <v>96.326000000000036</v>
      </c>
      <c r="Z1106" s="29">
        <v>27.079000000000008</v>
      </c>
      <c r="AA1106" s="30">
        <v>600.93900000000269</v>
      </c>
      <c r="AB1106" s="30">
        <v>184.12499999999974</v>
      </c>
      <c r="AC1106" s="31">
        <v>77.474000000000046</v>
      </c>
    </row>
    <row r="1107" spans="1:29" s="1" customFormat="1" x14ac:dyDescent="0.25">
      <c r="A1107" s="66" t="s">
        <v>26</v>
      </c>
      <c r="B1107" s="28">
        <v>78.181000000000026</v>
      </c>
      <c r="C1107" s="29">
        <v>30.271000000000008</v>
      </c>
      <c r="D1107" s="30">
        <v>47.909999999999989</v>
      </c>
      <c r="E1107" s="29">
        <v>19.949000000000002</v>
      </c>
      <c r="F1107" s="30">
        <v>25.845000000000002</v>
      </c>
      <c r="G1107" s="30">
        <v>32.387000000000008</v>
      </c>
      <c r="H1107" s="29">
        <v>13.500999999999998</v>
      </c>
      <c r="I1107" s="30">
        <v>37.348999999999997</v>
      </c>
      <c r="J1107" s="30">
        <v>25.282000000000007</v>
      </c>
      <c r="K1107" s="29">
        <v>22.015000000000008</v>
      </c>
      <c r="L1107" s="30">
        <v>19.948999999999998</v>
      </c>
      <c r="M1107" s="52">
        <v>33.202000000000012</v>
      </c>
      <c r="N1107" s="29">
        <v>28.706999999999994</v>
      </c>
      <c r="O1107" s="30">
        <v>12.466999999999997</v>
      </c>
      <c r="P1107" s="30">
        <v>18.654</v>
      </c>
      <c r="Q1107" s="30">
        <v>5.9960000000000004</v>
      </c>
      <c r="R1107" s="30">
        <v>10.307999999999998</v>
      </c>
      <c r="S1107" s="52">
        <v>2.0489999999999999</v>
      </c>
      <c r="T1107" s="29">
        <v>70.525999999999996</v>
      </c>
      <c r="U1107" s="30">
        <v>6.1470000000000002</v>
      </c>
      <c r="V1107" s="52">
        <v>1.508</v>
      </c>
      <c r="W1107" s="29">
        <v>30.611000000000015</v>
      </c>
      <c r="X1107" s="30">
        <v>43.080999999999982</v>
      </c>
      <c r="Y1107" s="52">
        <v>4.4889999999999999</v>
      </c>
      <c r="Z1107" s="29">
        <v>1.2949999999999999</v>
      </c>
      <c r="AA1107" s="30">
        <v>55.223999999999982</v>
      </c>
      <c r="AB1107" s="30">
        <v>16.884999999999998</v>
      </c>
      <c r="AC1107" s="31">
        <v>4.7769999999999992</v>
      </c>
    </row>
    <row r="1108" spans="1:29" s="1" customFormat="1" x14ac:dyDescent="0.25">
      <c r="A1108" s="67" t="s">
        <v>25</v>
      </c>
      <c r="B1108" s="28">
        <v>44.688000000000002</v>
      </c>
      <c r="C1108" s="29">
        <v>17.118999999999996</v>
      </c>
      <c r="D1108" s="30">
        <v>27.569000000000017</v>
      </c>
      <c r="E1108" s="29">
        <v>13.650999999999998</v>
      </c>
      <c r="F1108" s="30">
        <v>10.998999999999997</v>
      </c>
      <c r="G1108" s="30">
        <v>20.038000000000007</v>
      </c>
      <c r="H1108" s="29">
        <v>6.900999999999998</v>
      </c>
      <c r="I1108" s="30">
        <v>23.732000000000006</v>
      </c>
      <c r="J1108" s="30">
        <v>12.759999999999998</v>
      </c>
      <c r="K1108" s="29">
        <v>15.54</v>
      </c>
      <c r="L1108" s="30">
        <v>10.244999999999999</v>
      </c>
      <c r="M1108" s="52">
        <v>14.681999999999997</v>
      </c>
      <c r="N1108" s="29">
        <v>9.2659999999999982</v>
      </c>
      <c r="O1108" s="30">
        <v>10.656999999999998</v>
      </c>
      <c r="P1108" s="30">
        <v>13.437999999999999</v>
      </c>
      <c r="Q1108" s="30">
        <v>2.8029999999999999</v>
      </c>
      <c r="R1108" s="30">
        <v>7.2289999999999992</v>
      </c>
      <c r="S1108" s="52">
        <v>1.2949999999999999</v>
      </c>
      <c r="T1108" s="29">
        <v>43.180000000000014</v>
      </c>
      <c r="U1108" s="30">
        <v>0.754</v>
      </c>
      <c r="V1108" s="52">
        <v>0.754</v>
      </c>
      <c r="W1108" s="29">
        <v>13.375999999999998</v>
      </c>
      <c r="X1108" s="30">
        <v>25.617000000000015</v>
      </c>
      <c r="Y1108" s="52">
        <v>5.6950000000000003</v>
      </c>
      <c r="Z1108" s="29">
        <v>3.1179999999999994</v>
      </c>
      <c r="AA1108" s="30">
        <v>27.679000000000016</v>
      </c>
      <c r="AB1108" s="30">
        <v>11.162999999999998</v>
      </c>
      <c r="AC1108" s="31">
        <v>2.7279999999999998</v>
      </c>
    </row>
    <row r="1109" spans="1:29" s="1" customFormat="1" x14ac:dyDescent="0.25">
      <c r="A1109" s="66" t="s">
        <v>24</v>
      </c>
      <c r="B1109" s="28">
        <v>45.895000000000003</v>
      </c>
      <c r="C1109" s="29">
        <v>15.096999999999996</v>
      </c>
      <c r="D1109" s="30">
        <v>30.798000000000009</v>
      </c>
      <c r="E1109" s="29">
        <v>17.056999999999995</v>
      </c>
      <c r="F1109" s="30">
        <v>13.184999999999997</v>
      </c>
      <c r="G1109" s="30">
        <v>15.652999999999999</v>
      </c>
      <c r="H1109" s="29">
        <v>9.6159999999999961</v>
      </c>
      <c r="I1109" s="30">
        <v>21.759000000000007</v>
      </c>
      <c r="J1109" s="30">
        <v>13.765999999999998</v>
      </c>
      <c r="K1109" s="29">
        <v>10.36</v>
      </c>
      <c r="L1109" s="30">
        <v>12.081</v>
      </c>
      <c r="M1109" s="52">
        <v>18.630000000000003</v>
      </c>
      <c r="N1109" s="29">
        <v>10.485999999999999</v>
      </c>
      <c r="O1109" s="30">
        <v>12.027999999999997</v>
      </c>
      <c r="P1109" s="30">
        <v>13.348999999999997</v>
      </c>
      <c r="Q1109" s="30">
        <v>6.1470000000000002</v>
      </c>
      <c r="R1109" s="30">
        <v>3.8849999999999998</v>
      </c>
      <c r="S1109" s="52">
        <v>0</v>
      </c>
      <c r="T1109" s="29">
        <v>44.538000000000004</v>
      </c>
      <c r="U1109" s="30">
        <v>1.357</v>
      </c>
      <c r="V1109" s="52">
        <v>0</v>
      </c>
      <c r="W1109" s="29">
        <v>15.322999999999997</v>
      </c>
      <c r="X1109" s="30">
        <v>23.143000000000001</v>
      </c>
      <c r="Y1109" s="52">
        <v>5.5309999999999988</v>
      </c>
      <c r="Z1109" s="29">
        <v>3.3439999999999999</v>
      </c>
      <c r="AA1109" s="30">
        <v>30.70800000000002</v>
      </c>
      <c r="AB1109" s="30">
        <v>10.334999999999999</v>
      </c>
      <c r="AC1109" s="31">
        <v>1.508</v>
      </c>
    </row>
    <row r="1110" spans="1:29" s="1" customFormat="1" x14ac:dyDescent="0.25">
      <c r="A1110" s="66" t="s">
        <v>23</v>
      </c>
      <c r="B1110" s="28">
        <v>31.42700000000001</v>
      </c>
      <c r="C1110" s="29">
        <v>16.706999999999997</v>
      </c>
      <c r="D1110" s="30">
        <v>14.719999999999999</v>
      </c>
      <c r="E1110" s="29">
        <v>13.109999999999996</v>
      </c>
      <c r="F1110" s="30">
        <v>10.875</v>
      </c>
      <c r="G1110" s="30">
        <v>7.4420000000000002</v>
      </c>
      <c r="H1110" s="29">
        <v>5.3179999999999996</v>
      </c>
      <c r="I1110" s="30">
        <v>10.621999999999998</v>
      </c>
      <c r="J1110" s="30">
        <v>14.191999999999998</v>
      </c>
      <c r="K1110" s="29">
        <v>11.654999999999999</v>
      </c>
      <c r="L1110" s="30">
        <v>7.9829999999999997</v>
      </c>
      <c r="M1110" s="52">
        <v>9.9799999999999969</v>
      </c>
      <c r="N1110" s="29">
        <v>8.4489999999999998</v>
      </c>
      <c r="O1110" s="30">
        <v>7.5659999999999989</v>
      </c>
      <c r="P1110" s="30">
        <v>7.5039999999999996</v>
      </c>
      <c r="Q1110" s="30">
        <v>3.3439999999999999</v>
      </c>
      <c r="R1110" s="30">
        <v>4.5640000000000001</v>
      </c>
      <c r="S1110" s="52">
        <v>0</v>
      </c>
      <c r="T1110" s="29">
        <v>28.624000000000013</v>
      </c>
      <c r="U1110" s="30">
        <v>2.0489999999999999</v>
      </c>
      <c r="V1110" s="52">
        <v>0.754</v>
      </c>
      <c r="W1110" s="29">
        <v>5.2419999999999991</v>
      </c>
      <c r="X1110" s="30">
        <v>17.460999999999999</v>
      </c>
      <c r="Y1110" s="52">
        <v>6.1339999999999986</v>
      </c>
      <c r="Z1110" s="29">
        <v>2.0489999999999999</v>
      </c>
      <c r="AA1110" s="30">
        <v>23.533000000000005</v>
      </c>
      <c r="AB1110" s="30">
        <v>4.4879999999999995</v>
      </c>
      <c r="AC1110" s="31">
        <v>1.357</v>
      </c>
    </row>
    <row r="1111" spans="1:29" s="1" customFormat="1" x14ac:dyDescent="0.25">
      <c r="A1111" s="66" t="s">
        <v>22</v>
      </c>
      <c r="B1111" s="28">
        <v>58.346999999999994</v>
      </c>
      <c r="C1111" s="29">
        <v>24.739000000000001</v>
      </c>
      <c r="D1111" s="30">
        <v>33.607999999999997</v>
      </c>
      <c r="E1111" s="29">
        <v>7.9829999999999988</v>
      </c>
      <c r="F1111" s="30">
        <v>22.075000000000003</v>
      </c>
      <c r="G1111" s="30">
        <v>28.288999999999994</v>
      </c>
      <c r="H1111" s="29">
        <v>3.468</v>
      </c>
      <c r="I1111" s="30">
        <v>33.758999999999993</v>
      </c>
      <c r="J1111" s="30">
        <v>20.517000000000003</v>
      </c>
      <c r="K1111" s="29">
        <v>18.130000000000003</v>
      </c>
      <c r="L1111" s="30">
        <v>13.801999999999998</v>
      </c>
      <c r="M1111" s="52">
        <v>23.400000000000006</v>
      </c>
      <c r="N1111" s="29">
        <v>21.375000000000004</v>
      </c>
      <c r="O1111" s="30">
        <v>14.419</v>
      </c>
      <c r="P1111" s="30">
        <v>8.4359999999999999</v>
      </c>
      <c r="Q1111" s="30">
        <v>4.8520000000000003</v>
      </c>
      <c r="R1111" s="30">
        <v>8.661999999999999</v>
      </c>
      <c r="S1111" s="52">
        <v>0</v>
      </c>
      <c r="T1111" s="29">
        <v>54.536999999999992</v>
      </c>
      <c r="U1111" s="30">
        <v>2.5149999999999997</v>
      </c>
      <c r="V1111" s="52">
        <v>1.2949999999999999</v>
      </c>
      <c r="W1111" s="29">
        <v>16.480999999999998</v>
      </c>
      <c r="X1111" s="30">
        <v>33.442999999999998</v>
      </c>
      <c r="Y1111" s="52">
        <v>7.8199999999999985</v>
      </c>
      <c r="Z1111" s="29">
        <v>0.60299999999999998</v>
      </c>
      <c r="AA1111" s="30">
        <v>40.646000000000001</v>
      </c>
      <c r="AB1111" s="30">
        <v>13.979999999999999</v>
      </c>
      <c r="AC1111" s="31">
        <v>3.1179999999999994</v>
      </c>
    </row>
    <row r="1112" spans="1:29" s="1" customFormat="1" x14ac:dyDescent="0.25">
      <c r="A1112" s="66" t="s">
        <v>21</v>
      </c>
      <c r="B1112" s="28">
        <v>19.399999999999999</v>
      </c>
      <c r="C1112" s="29">
        <v>5.18</v>
      </c>
      <c r="D1112" s="30">
        <v>14.22</v>
      </c>
      <c r="E1112" s="29">
        <v>9.7439999999999998</v>
      </c>
      <c r="F1112" s="30">
        <v>4.0979999999999999</v>
      </c>
      <c r="G1112" s="30">
        <v>5.5579999999999989</v>
      </c>
      <c r="H1112" s="29">
        <v>3.948</v>
      </c>
      <c r="I1112" s="30">
        <v>9.5179999999999989</v>
      </c>
      <c r="J1112" s="30">
        <v>5.9339999999999993</v>
      </c>
      <c r="K1112" s="29">
        <v>9.0649999999999995</v>
      </c>
      <c r="L1112" s="30">
        <v>3.3439999999999999</v>
      </c>
      <c r="M1112" s="52">
        <v>6.387999999999999</v>
      </c>
      <c r="N1112" s="29">
        <v>7.47</v>
      </c>
      <c r="O1112" s="30">
        <v>3.9470000000000001</v>
      </c>
      <c r="P1112" s="30">
        <v>4.6389999999999993</v>
      </c>
      <c r="Q1112" s="30">
        <v>0</v>
      </c>
      <c r="R1112" s="30">
        <v>3.3439999999999999</v>
      </c>
      <c r="S1112" s="52">
        <v>0</v>
      </c>
      <c r="T1112" s="29">
        <v>17.350999999999999</v>
      </c>
      <c r="U1112" s="30">
        <v>0.754</v>
      </c>
      <c r="V1112" s="52">
        <v>1.2949999999999999</v>
      </c>
      <c r="W1112" s="29">
        <v>5.18</v>
      </c>
      <c r="X1112" s="30">
        <v>14.22</v>
      </c>
      <c r="Y1112" s="52">
        <v>0</v>
      </c>
      <c r="Z1112" s="29">
        <v>2.59</v>
      </c>
      <c r="AA1112" s="30">
        <v>11.326999999999998</v>
      </c>
      <c r="AB1112" s="30">
        <v>4.2629999999999999</v>
      </c>
      <c r="AC1112" s="31">
        <v>1.22</v>
      </c>
    </row>
    <row r="1113" spans="1:29" s="1" customFormat="1" x14ac:dyDescent="0.25">
      <c r="A1113" s="66" t="s">
        <v>20</v>
      </c>
      <c r="B1113" s="28">
        <v>17.461999999999996</v>
      </c>
      <c r="C1113" s="29">
        <v>2.262</v>
      </c>
      <c r="D1113" s="30">
        <v>15.2</v>
      </c>
      <c r="E1113" s="29">
        <v>3.3439999999999999</v>
      </c>
      <c r="F1113" s="30">
        <v>8.8000000000000007</v>
      </c>
      <c r="G1113" s="30">
        <v>5.3179999999999996</v>
      </c>
      <c r="H1113" s="29">
        <v>3.016</v>
      </c>
      <c r="I1113" s="30">
        <v>9.0530000000000008</v>
      </c>
      <c r="J1113" s="30">
        <v>5.3929999999999989</v>
      </c>
      <c r="K1113" s="29">
        <v>5.18</v>
      </c>
      <c r="L1113" s="30">
        <v>4.8520000000000003</v>
      </c>
      <c r="M1113" s="52">
        <v>7.4299999999999988</v>
      </c>
      <c r="N1113" s="29">
        <v>6.6129999999999995</v>
      </c>
      <c r="O1113" s="30">
        <v>2.7279999999999998</v>
      </c>
      <c r="P1113" s="30">
        <v>4.7769999999999992</v>
      </c>
      <c r="Q1113" s="30">
        <v>2.59</v>
      </c>
      <c r="R1113" s="30">
        <v>0.754</v>
      </c>
      <c r="S1113" s="52">
        <v>0</v>
      </c>
      <c r="T1113" s="29">
        <v>15.413</v>
      </c>
      <c r="U1113" s="30">
        <v>2.0489999999999999</v>
      </c>
      <c r="V1113" s="52">
        <v>0</v>
      </c>
      <c r="W1113" s="29">
        <v>6.3249999999999993</v>
      </c>
      <c r="X1113" s="30">
        <v>9.0879999999999992</v>
      </c>
      <c r="Y1113" s="52">
        <v>2.0489999999999999</v>
      </c>
      <c r="Z1113" s="29">
        <v>1.22</v>
      </c>
      <c r="AA1113" s="30">
        <v>12.898</v>
      </c>
      <c r="AB1113" s="30">
        <v>2.0489999999999999</v>
      </c>
      <c r="AC1113" s="31">
        <v>1.2949999999999999</v>
      </c>
    </row>
    <row r="1114" spans="1:29" s="1" customFormat="1" x14ac:dyDescent="0.25">
      <c r="A1114" s="66" t="s">
        <v>19</v>
      </c>
      <c r="B1114" s="28">
        <v>9.2779999999999987</v>
      </c>
      <c r="C1114" s="29">
        <v>4.6389999999999993</v>
      </c>
      <c r="D1114" s="30">
        <v>4.6389999999999993</v>
      </c>
      <c r="E1114" s="29">
        <v>4.6389999999999993</v>
      </c>
      <c r="F1114" s="30">
        <v>1.2949999999999999</v>
      </c>
      <c r="G1114" s="30">
        <v>3.3439999999999999</v>
      </c>
      <c r="H1114" s="29">
        <v>0</v>
      </c>
      <c r="I1114" s="30">
        <v>5.3929999999999989</v>
      </c>
      <c r="J1114" s="30">
        <v>3.8849999999999998</v>
      </c>
      <c r="K1114" s="29">
        <v>5.18</v>
      </c>
      <c r="L1114" s="30">
        <v>3.3439999999999999</v>
      </c>
      <c r="M1114" s="52">
        <v>0.754</v>
      </c>
      <c r="N1114" s="29">
        <v>2.0489999999999999</v>
      </c>
      <c r="O1114" s="30">
        <v>0</v>
      </c>
      <c r="P1114" s="30">
        <v>3.3439999999999999</v>
      </c>
      <c r="Q1114" s="30">
        <v>0</v>
      </c>
      <c r="R1114" s="30">
        <v>3.8849999999999998</v>
      </c>
      <c r="S1114" s="52">
        <v>0</v>
      </c>
      <c r="T1114" s="29">
        <v>7.9829999999999988</v>
      </c>
      <c r="U1114" s="30">
        <v>1.2949999999999999</v>
      </c>
      <c r="V1114" s="52">
        <v>0</v>
      </c>
      <c r="W1114" s="29">
        <v>5.9339999999999993</v>
      </c>
      <c r="X1114" s="30">
        <v>3.3439999999999999</v>
      </c>
      <c r="Y1114" s="52">
        <v>0</v>
      </c>
      <c r="Z1114" s="29">
        <v>0</v>
      </c>
      <c r="AA1114" s="30">
        <v>7.2289999999999992</v>
      </c>
      <c r="AB1114" s="30">
        <v>2.0489999999999999</v>
      </c>
      <c r="AC1114" s="31">
        <v>0</v>
      </c>
    </row>
    <row r="1115" spans="1:29" s="1" customFormat="1" x14ac:dyDescent="0.25">
      <c r="A1115" s="66" t="s">
        <v>18</v>
      </c>
      <c r="B1115" s="28">
        <v>4.5640000000000001</v>
      </c>
      <c r="C1115" s="29">
        <v>3.8099999999999996</v>
      </c>
      <c r="D1115" s="30">
        <v>0.754</v>
      </c>
      <c r="E1115" s="29">
        <v>0</v>
      </c>
      <c r="F1115" s="30">
        <v>1.974</v>
      </c>
      <c r="G1115" s="30">
        <v>2.59</v>
      </c>
      <c r="H1115" s="29">
        <v>0</v>
      </c>
      <c r="I1115" s="30">
        <v>3.2689999999999997</v>
      </c>
      <c r="J1115" s="30">
        <v>1.2949999999999999</v>
      </c>
      <c r="K1115" s="29">
        <v>1.2949999999999999</v>
      </c>
      <c r="L1115" s="30">
        <v>1.2949999999999999</v>
      </c>
      <c r="M1115" s="52">
        <v>1.974</v>
      </c>
      <c r="N1115" s="29">
        <v>1.2949999999999999</v>
      </c>
      <c r="O1115" s="30">
        <v>2.0489999999999999</v>
      </c>
      <c r="P1115" s="30">
        <v>0</v>
      </c>
      <c r="Q1115" s="30">
        <v>0</v>
      </c>
      <c r="R1115" s="30">
        <v>1.22</v>
      </c>
      <c r="S1115" s="52">
        <v>0</v>
      </c>
      <c r="T1115" s="29">
        <v>4.5640000000000001</v>
      </c>
      <c r="U1115" s="30">
        <v>0</v>
      </c>
      <c r="V1115" s="52">
        <v>0</v>
      </c>
      <c r="W1115" s="29">
        <v>2.5149999999999997</v>
      </c>
      <c r="X1115" s="30">
        <v>2.0489999999999999</v>
      </c>
      <c r="Y1115" s="52">
        <v>0</v>
      </c>
      <c r="Z1115" s="29">
        <v>0</v>
      </c>
      <c r="AA1115" s="30">
        <v>1.974</v>
      </c>
      <c r="AB1115" s="30">
        <v>2.59</v>
      </c>
      <c r="AC1115" s="31">
        <v>0</v>
      </c>
    </row>
    <row r="1116" spans="1:29" s="1" customFormat="1" x14ac:dyDescent="0.25">
      <c r="A1116" s="66" t="s">
        <v>356</v>
      </c>
      <c r="B1116" s="28">
        <v>10.697999999999999</v>
      </c>
      <c r="C1116" s="29">
        <v>4.0979999999999999</v>
      </c>
      <c r="D1116" s="30">
        <v>6.6</v>
      </c>
      <c r="E1116" s="29">
        <v>3.3439999999999999</v>
      </c>
      <c r="F1116" s="30">
        <v>5.5309999999999997</v>
      </c>
      <c r="G1116" s="30">
        <v>1.823</v>
      </c>
      <c r="H1116" s="29">
        <v>1.2949999999999999</v>
      </c>
      <c r="I1116" s="30">
        <v>6.8259999999999987</v>
      </c>
      <c r="J1116" s="30">
        <v>2.577</v>
      </c>
      <c r="K1116" s="29">
        <v>1.2949999999999999</v>
      </c>
      <c r="L1116" s="30">
        <v>4.0979999999999999</v>
      </c>
      <c r="M1116" s="52">
        <v>4.702</v>
      </c>
      <c r="N1116" s="29">
        <v>2.8029999999999999</v>
      </c>
      <c r="O1116" s="30">
        <v>1.2949999999999999</v>
      </c>
      <c r="P1116" s="30">
        <v>2.8029999999999999</v>
      </c>
      <c r="Q1116" s="30">
        <v>0.754</v>
      </c>
      <c r="R1116" s="30">
        <v>2.44</v>
      </c>
      <c r="S1116" s="52">
        <v>0</v>
      </c>
      <c r="T1116" s="29">
        <v>10.094999999999999</v>
      </c>
      <c r="U1116" s="30">
        <v>0</v>
      </c>
      <c r="V1116" s="52">
        <v>0</v>
      </c>
      <c r="W1116" s="29">
        <v>4.0979999999999999</v>
      </c>
      <c r="X1116" s="30">
        <v>2.8650000000000002</v>
      </c>
      <c r="Y1116" s="52">
        <v>2.5149999999999997</v>
      </c>
      <c r="Z1116" s="29">
        <v>0</v>
      </c>
      <c r="AA1116" s="30">
        <v>6.9009999999999998</v>
      </c>
      <c r="AB1116" s="30">
        <v>2.44</v>
      </c>
      <c r="AC1116" s="31">
        <v>1.357</v>
      </c>
    </row>
    <row r="1117" spans="1:29" s="1" customFormat="1" x14ac:dyDescent="0.25">
      <c r="A1117" s="66" t="s">
        <v>357</v>
      </c>
      <c r="B1117" s="28">
        <v>1058.3810000000017</v>
      </c>
      <c r="C1117" s="29">
        <v>561.22600000000375</v>
      </c>
      <c r="D1117" s="30">
        <v>497.15500000000185</v>
      </c>
      <c r="E1117" s="29">
        <v>300.57999999999902</v>
      </c>
      <c r="F1117" s="30">
        <v>325.38099999999969</v>
      </c>
      <c r="G1117" s="30">
        <v>432.42000000000166</v>
      </c>
      <c r="H1117" s="29">
        <v>113.89600000000004</v>
      </c>
      <c r="I1117" s="30">
        <v>527.29200000000299</v>
      </c>
      <c r="J1117" s="30">
        <v>391.59800000000075</v>
      </c>
      <c r="K1117" s="29">
        <v>277.1299999999992</v>
      </c>
      <c r="L1117" s="30">
        <v>256.69999999999931</v>
      </c>
      <c r="M1117" s="52">
        <v>457.61800000000272</v>
      </c>
      <c r="N1117" s="29">
        <v>274.27399999999943</v>
      </c>
      <c r="O1117" s="30">
        <v>208.79099999999985</v>
      </c>
      <c r="P1117" s="30">
        <v>285.42799999999903</v>
      </c>
      <c r="Q1117" s="30">
        <v>100.77500000000002</v>
      </c>
      <c r="R1117" s="30">
        <v>158.55099999999999</v>
      </c>
      <c r="S1117" s="52">
        <v>28.15</v>
      </c>
      <c r="T1117" s="29">
        <v>971.08900000000233</v>
      </c>
      <c r="U1117" s="30">
        <v>45.872000000000014</v>
      </c>
      <c r="V1117" s="52">
        <v>36.856000000000009</v>
      </c>
      <c r="W1117" s="29">
        <v>302.51799999999918</v>
      </c>
      <c r="X1117" s="30">
        <v>632.58400000000393</v>
      </c>
      <c r="Y1117" s="52">
        <v>112.04100000000005</v>
      </c>
      <c r="Z1117" s="29">
        <v>34.836000000000006</v>
      </c>
      <c r="AA1117" s="30">
        <v>714.55000000000257</v>
      </c>
      <c r="AB1117" s="30">
        <v>222.50799999999975</v>
      </c>
      <c r="AC1117" s="31">
        <v>86.487000000000037</v>
      </c>
    </row>
    <row r="1118" spans="1:29" s="1" customFormat="1" x14ac:dyDescent="0.25">
      <c r="A1118" s="66" t="s">
        <v>358</v>
      </c>
      <c r="B1118" s="28">
        <v>109.17400000000001</v>
      </c>
      <c r="C1118" s="29">
        <v>46.625999999999998</v>
      </c>
      <c r="D1118" s="30">
        <v>62.547999999999995</v>
      </c>
      <c r="E1118" s="29">
        <v>30.836999999999996</v>
      </c>
      <c r="F1118" s="30">
        <v>37.048000000000002</v>
      </c>
      <c r="G1118" s="30">
        <v>41.288999999999994</v>
      </c>
      <c r="H1118" s="29">
        <v>12.734</v>
      </c>
      <c r="I1118" s="30">
        <v>53.898999999999994</v>
      </c>
      <c r="J1118" s="30">
        <v>40.643000000000001</v>
      </c>
      <c r="K1118" s="29">
        <v>38.85</v>
      </c>
      <c r="L1118" s="30">
        <v>25.128999999999998</v>
      </c>
      <c r="M1118" s="52">
        <v>39.768000000000001</v>
      </c>
      <c r="N1118" s="29">
        <v>37.294000000000004</v>
      </c>
      <c r="O1118" s="30">
        <v>25.931999999999999</v>
      </c>
      <c r="P1118" s="30">
        <v>20.579000000000001</v>
      </c>
      <c r="Q1118" s="30">
        <v>8.1959999999999997</v>
      </c>
      <c r="R1118" s="30">
        <v>16.57</v>
      </c>
      <c r="S1118" s="52">
        <v>0</v>
      </c>
      <c r="T1118" s="29">
        <v>100.512</v>
      </c>
      <c r="U1118" s="30">
        <v>5.3179999999999996</v>
      </c>
      <c r="V1118" s="52">
        <v>3.3439999999999999</v>
      </c>
      <c r="W1118" s="29">
        <v>26.902999999999999</v>
      </c>
      <c r="X1118" s="30">
        <v>65.123999999999995</v>
      </c>
      <c r="Y1118" s="52">
        <v>13.953999999999997</v>
      </c>
      <c r="Z1118" s="29">
        <v>5.242</v>
      </c>
      <c r="AA1118" s="30">
        <v>75.506</v>
      </c>
      <c r="AB1118" s="30">
        <v>22.730999999999995</v>
      </c>
      <c r="AC1118" s="31">
        <v>5.6949999999999994</v>
      </c>
    </row>
    <row r="1119" spans="1:29" s="1" customFormat="1" x14ac:dyDescent="0.25">
      <c r="A1119" s="66" t="s">
        <v>359</v>
      </c>
      <c r="B1119" s="28">
        <v>42.001999999999995</v>
      </c>
      <c r="C1119" s="29">
        <v>14.808999999999997</v>
      </c>
      <c r="D1119" s="30">
        <v>27.192999999999998</v>
      </c>
      <c r="E1119" s="29">
        <v>11.326999999999998</v>
      </c>
      <c r="F1119" s="30">
        <v>17.600000000000001</v>
      </c>
      <c r="G1119" s="30">
        <v>13.074999999999999</v>
      </c>
      <c r="H1119" s="29">
        <v>4.3109999999999999</v>
      </c>
      <c r="I1119" s="30">
        <v>24.540999999999997</v>
      </c>
      <c r="J1119" s="30">
        <v>13.149999999999999</v>
      </c>
      <c r="K1119" s="29">
        <v>12.95</v>
      </c>
      <c r="L1119" s="30">
        <v>13.588999999999999</v>
      </c>
      <c r="M1119" s="52">
        <v>14.86</v>
      </c>
      <c r="N1119" s="29">
        <v>12.759999999999998</v>
      </c>
      <c r="O1119" s="30">
        <v>6.0719999999999992</v>
      </c>
      <c r="P1119" s="30">
        <v>10.923999999999999</v>
      </c>
      <c r="Q1119" s="30">
        <v>3.3439999999999999</v>
      </c>
      <c r="R1119" s="30">
        <v>8.2989999999999995</v>
      </c>
      <c r="S1119" s="52">
        <v>0</v>
      </c>
      <c r="T1119" s="29">
        <v>38.055</v>
      </c>
      <c r="U1119" s="30">
        <v>3.3439999999999999</v>
      </c>
      <c r="V1119" s="52">
        <v>0</v>
      </c>
      <c r="W1119" s="29">
        <v>18.871999999999996</v>
      </c>
      <c r="X1119" s="30">
        <v>17.345999999999997</v>
      </c>
      <c r="Y1119" s="52">
        <v>4.5640000000000001</v>
      </c>
      <c r="Z1119" s="29">
        <v>1.22</v>
      </c>
      <c r="AA1119" s="30">
        <v>29.001999999999999</v>
      </c>
      <c r="AB1119" s="30">
        <v>9.1280000000000001</v>
      </c>
      <c r="AC1119" s="31">
        <v>2.6520000000000001</v>
      </c>
    </row>
    <row r="1120" spans="1:29" s="1" customFormat="1" x14ac:dyDescent="0.25">
      <c r="A1120" s="66" t="s">
        <v>17</v>
      </c>
      <c r="B1120" s="28">
        <v>37.362000000000002</v>
      </c>
      <c r="C1120" s="29">
        <v>16.241</v>
      </c>
      <c r="D1120" s="30">
        <v>21.121000000000009</v>
      </c>
      <c r="E1120" s="29">
        <v>7.9829999999999988</v>
      </c>
      <c r="F1120" s="30">
        <v>12.432</v>
      </c>
      <c r="G1120" s="30">
        <v>16.947000000000003</v>
      </c>
      <c r="H1120" s="29">
        <v>5.3179999999999996</v>
      </c>
      <c r="I1120" s="30">
        <v>14.823</v>
      </c>
      <c r="J1120" s="30">
        <v>5.9209999999999994</v>
      </c>
      <c r="K1120" s="29">
        <v>11.654999999999999</v>
      </c>
      <c r="L1120" s="30">
        <v>5.3929999999999998</v>
      </c>
      <c r="M1120" s="52">
        <v>14.284000000000001</v>
      </c>
      <c r="N1120" s="29">
        <v>13.254000000000001</v>
      </c>
      <c r="O1120" s="30">
        <v>3.7829999999999995</v>
      </c>
      <c r="P1120" s="30">
        <v>6.6879999999999997</v>
      </c>
      <c r="Q1120" s="30">
        <v>3.5569999999999999</v>
      </c>
      <c r="R1120" s="30">
        <v>5.8589999999999991</v>
      </c>
      <c r="S1120" s="52">
        <v>0</v>
      </c>
      <c r="T1120" s="29">
        <v>30.988999999999997</v>
      </c>
      <c r="U1120" s="30">
        <v>3.2689999999999997</v>
      </c>
      <c r="V1120" s="52">
        <v>1.2949999999999999</v>
      </c>
      <c r="W1120" s="29">
        <v>9.7309999999999999</v>
      </c>
      <c r="X1120" s="30">
        <v>19.312000000000001</v>
      </c>
      <c r="Y1120" s="52">
        <v>1.357</v>
      </c>
      <c r="Z1120" s="29">
        <v>0.60299999999999998</v>
      </c>
      <c r="AA1120" s="30">
        <v>30.235000000000007</v>
      </c>
      <c r="AB1120" s="30">
        <v>4.6259999999999994</v>
      </c>
      <c r="AC1120" s="31">
        <v>1.8979999999999999</v>
      </c>
    </row>
    <row r="1121" spans="1:29" s="1" customFormat="1" x14ac:dyDescent="0.25">
      <c r="A1121" s="66" t="s">
        <v>39</v>
      </c>
      <c r="B1121" s="36">
        <v>0.97853925032057221</v>
      </c>
      <c r="C1121" s="37">
        <v>0.73815286327552165</v>
      </c>
      <c r="D1121" s="38">
        <v>1.2335746026553258</v>
      </c>
      <c r="E1121" s="37">
        <v>1.0013333566743692</v>
      </c>
      <c r="F1121" s="38">
        <v>1.0812253801683558</v>
      </c>
      <c r="G1121" s="38">
        <v>0.88232357678148798</v>
      </c>
      <c r="H1121" s="37">
        <v>1.1647459542847542</v>
      </c>
      <c r="I1121" s="38">
        <v>1.0279744177292927</v>
      </c>
      <c r="J1121" s="38">
        <v>0.8830735241619162</v>
      </c>
      <c r="K1121" s="37">
        <v>1.1496062992125988</v>
      </c>
      <c r="L1121" s="38">
        <v>1.0528776174776078</v>
      </c>
      <c r="M1121" s="53">
        <v>0.85219211082175328</v>
      </c>
      <c r="N1121" s="37">
        <v>1.1302015243827237</v>
      </c>
      <c r="O1121" s="38">
        <v>1.0232479910297134</v>
      </c>
      <c r="P1121" s="38">
        <v>0.86399878837980504</v>
      </c>
      <c r="Q1121" s="38">
        <v>0.8311356452833546</v>
      </c>
      <c r="R1121" s="38">
        <v>1.0347235852142624</v>
      </c>
      <c r="S1121" s="53">
        <v>0.16479573712255774</v>
      </c>
      <c r="T1121" s="37">
        <v>0.9873041735456759</v>
      </c>
      <c r="U1121" s="38">
        <v>1.1318443539810028</v>
      </c>
      <c r="V1121" s="53">
        <v>0.504402985074627</v>
      </c>
      <c r="W1121" s="37">
        <v>1.1287823757583411</v>
      </c>
      <c r="X1121" s="38">
        <v>0.8720767942001586</v>
      </c>
      <c r="Y1121" s="53">
        <v>1.0386185555955545</v>
      </c>
      <c r="Z1121" s="37">
        <v>1.2798198459973846</v>
      </c>
      <c r="AA1121" s="38">
        <v>0.98030176129162983</v>
      </c>
      <c r="AB1121" s="38">
        <v>1.0303655741507356</v>
      </c>
      <c r="AC1121" s="39">
        <v>0.6931058481135457</v>
      </c>
    </row>
    <row r="1122" spans="1:29" s="1" customFormat="1" x14ac:dyDescent="0.25">
      <c r="A1122" s="65"/>
      <c r="B1122" s="28"/>
      <c r="C1122" s="29"/>
      <c r="D1122" s="30"/>
      <c r="E1122" s="29"/>
      <c r="F1122" s="30"/>
      <c r="G1122" s="30"/>
      <c r="H1122" s="29"/>
      <c r="I1122" s="30"/>
      <c r="J1122" s="30"/>
      <c r="K1122" s="29"/>
      <c r="L1122" s="30"/>
      <c r="M1122" s="52"/>
      <c r="N1122" s="29"/>
      <c r="O1122" s="30"/>
      <c r="P1122" s="30"/>
      <c r="Q1122" s="30"/>
      <c r="R1122" s="30"/>
      <c r="S1122" s="52"/>
      <c r="T1122" s="29"/>
      <c r="U1122" s="30"/>
      <c r="V1122" s="52"/>
      <c r="W1122" s="29"/>
      <c r="X1122" s="30"/>
      <c r="Y1122" s="52"/>
      <c r="Z1122" s="29"/>
      <c r="AA1122" s="30"/>
      <c r="AB1122" s="30"/>
      <c r="AC1122" s="31"/>
    </row>
    <row r="1123" spans="1:29" s="1" customFormat="1" x14ac:dyDescent="0.25">
      <c r="A1123" s="64" t="s">
        <v>366</v>
      </c>
      <c r="B1123" s="28"/>
      <c r="C1123" s="29"/>
      <c r="D1123" s="30"/>
      <c r="E1123" s="29"/>
      <c r="F1123" s="30"/>
      <c r="G1123" s="30"/>
      <c r="H1123" s="29"/>
      <c r="I1123" s="30"/>
      <c r="J1123" s="30"/>
      <c r="K1123" s="29"/>
      <c r="L1123" s="30"/>
      <c r="M1123" s="52"/>
      <c r="N1123" s="29"/>
      <c r="O1123" s="30"/>
      <c r="P1123" s="30"/>
      <c r="Q1123" s="30"/>
      <c r="R1123" s="30"/>
      <c r="S1123" s="52"/>
      <c r="T1123" s="29"/>
      <c r="U1123" s="30"/>
      <c r="V1123" s="52"/>
      <c r="W1123" s="29"/>
      <c r="X1123" s="30"/>
      <c r="Y1123" s="52"/>
      <c r="Z1123" s="29"/>
      <c r="AA1123" s="30"/>
      <c r="AB1123" s="30"/>
      <c r="AC1123" s="31"/>
    </row>
    <row r="1124" spans="1:29" s="1" customFormat="1" x14ac:dyDescent="0.25">
      <c r="A1124" s="66" t="s">
        <v>355</v>
      </c>
      <c r="B1124" s="28">
        <v>102.1420000000001</v>
      </c>
      <c r="C1124" s="29">
        <v>56.974000000000004</v>
      </c>
      <c r="D1124" s="30">
        <v>45.168000000000013</v>
      </c>
      <c r="E1124" s="29">
        <v>29.253000000000007</v>
      </c>
      <c r="F1124" s="30">
        <v>27.076000000000015</v>
      </c>
      <c r="G1124" s="30">
        <v>45.813000000000002</v>
      </c>
      <c r="H1124" s="29">
        <v>11.528</v>
      </c>
      <c r="I1124" s="30">
        <v>51.78100000000002</v>
      </c>
      <c r="J1124" s="30">
        <v>32.447000000000017</v>
      </c>
      <c r="K1124" s="29">
        <v>37.555000000000028</v>
      </c>
      <c r="L1124" s="30">
        <v>24.916000000000004</v>
      </c>
      <c r="M1124" s="52">
        <v>34.244000000000007</v>
      </c>
      <c r="N1124" s="29">
        <v>28.995000000000005</v>
      </c>
      <c r="O1124" s="30">
        <v>15.131999999999996</v>
      </c>
      <c r="P1124" s="30">
        <v>25.945000000000004</v>
      </c>
      <c r="Q1124" s="30">
        <v>8.661999999999999</v>
      </c>
      <c r="R1124" s="30">
        <v>18.103999999999999</v>
      </c>
      <c r="S1124" s="52">
        <v>4.0979999999999999</v>
      </c>
      <c r="T1124" s="29">
        <v>78.884000000000043</v>
      </c>
      <c r="U1124" s="30">
        <v>9.956999999999999</v>
      </c>
      <c r="V1124" s="52">
        <v>12.005999999999998</v>
      </c>
      <c r="W1124" s="29">
        <v>30.700000000000017</v>
      </c>
      <c r="X1124" s="30">
        <v>56.193000000000005</v>
      </c>
      <c r="Y1124" s="52">
        <v>12.597</v>
      </c>
      <c r="Z1124" s="29">
        <v>1.8979999999999999</v>
      </c>
      <c r="AA1124" s="30">
        <v>62.264000000000017</v>
      </c>
      <c r="AB1124" s="30">
        <v>27.898999999999994</v>
      </c>
      <c r="AC1124" s="31">
        <v>10.080999999999998</v>
      </c>
    </row>
    <row r="1125" spans="1:29" s="1" customFormat="1" x14ac:dyDescent="0.25">
      <c r="A1125" s="66" t="s">
        <v>26</v>
      </c>
      <c r="B1125" s="28">
        <v>16.755999999999997</v>
      </c>
      <c r="C1125" s="29">
        <v>7.5039999999999996</v>
      </c>
      <c r="D1125" s="30">
        <v>9.2519999999999989</v>
      </c>
      <c r="E1125" s="29">
        <v>6.9629999999999992</v>
      </c>
      <c r="F1125" s="30">
        <v>3.4060000000000001</v>
      </c>
      <c r="G1125" s="30">
        <v>6.3869999999999996</v>
      </c>
      <c r="H1125" s="29">
        <v>2.5149999999999997</v>
      </c>
      <c r="I1125" s="30">
        <v>7.552999999999999</v>
      </c>
      <c r="J1125" s="30">
        <v>5.3929999999999998</v>
      </c>
      <c r="K1125" s="29">
        <v>3.8849999999999998</v>
      </c>
      <c r="L1125" s="30">
        <v>4.0979999999999999</v>
      </c>
      <c r="M1125" s="52">
        <v>6.9639999999999986</v>
      </c>
      <c r="N1125" s="29">
        <v>4.4889999999999999</v>
      </c>
      <c r="O1125" s="30">
        <v>1.8089999999999999</v>
      </c>
      <c r="P1125" s="30">
        <v>5.0649999999999995</v>
      </c>
      <c r="Q1125" s="30">
        <v>2.0489999999999999</v>
      </c>
      <c r="R1125" s="30">
        <v>1.2949999999999999</v>
      </c>
      <c r="S1125" s="52">
        <v>2.0489999999999999</v>
      </c>
      <c r="T1125" s="29">
        <v>15.247999999999998</v>
      </c>
      <c r="U1125" s="30">
        <v>0.754</v>
      </c>
      <c r="V1125" s="52">
        <v>0.754</v>
      </c>
      <c r="W1125" s="29">
        <v>5.1669999999999998</v>
      </c>
      <c r="X1125" s="30">
        <v>7.0249999999999986</v>
      </c>
      <c r="Y1125" s="52">
        <v>3.2690000000000001</v>
      </c>
      <c r="Z1125" s="29">
        <v>0</v>
      </c>
      <c r="AA1125" s="30">
        <v>14.781999999999996</v>
      </c>
      <c r="AB1125" s="30">
        <v>1.974</v>
      </c>
      <c r="AC1125" s="31">
        <v>0</v>
      </c>
    </row>
    <row r="1126" spans="1:29" s="1" customFormat="1" x14ac:dyDescent="0.25">
      <c r="A1126" s="67" t="s">
        <v>25</v>
      </c>
      <c r="B1126" s="28">
        <v>29.640000000000018</v>
      </c>
      <c r="C1126" s="29">
        <v>18.277000000000001</v>
      </c>
      <c r="D1126" s="30">
        <v>11.362999999999998</v>
      </c>
      <c r="E1126" s="29">
        <v>6.1469999999999985</v>
      </c>
      <c r="F1126" s="30">
        <v>11.801999999999996</v>
      </c>
      <c r="G1126" s="30">
        <v>11.690999999999999</v>
      </c>
      <c r="H1126" s="29">
        <v>5.9829999999999988</v>
      </c>
      <c r="I1126" s="30">
        <v>9.6149999999999984</v>
      </c>
      <c r="J1126" s="30">
        <v>14.041999999999996</v>
      </c>
      <c r="K1126" s="29">
        <v>10.36</v>
      </c>
      <c r="L1126" s="30">
        <v>5.0649999999999995</v>
      </c>
      <c r="M1126" s="52">
        <v>11.2</v>
      </c>
      <c r="N1126" s="29">
        <v>2.8029999999999999</v>
      </c>
      <c r="O1126" s="30">
        <v>7.552999999999999</v>
      </c>
      <c r="P1126" s="30">
        <v>8.7239999999999984</v>
      </c>
      <c r="Q1126" s="30">
        <v>1.8979999999999999</v>
      </c>
      <c r="R1126" s="30">
        <v>6.0719999999999992</v>
      </c>
      <c r="S1126" s="52">
        <v>2.59</v>
      </c>
      <c r="T1126" s="29">
        <v>24.86300000000001</v>
      </c>
      <c r="U1126" s="30">
        <v>1.2949999999999999</v>
      </c>
      <c r="V1126" s="52">
        <v>3.4819999999999998</v>
      </c>
      <c r="W1126" s="29">
        <v>12.834999999999997</v>
      </c>
      <c r="X1126" s="30">
        <v>14.755999999999997</v>
      </c>
      <c r="Y1126" s="52">
        <v>0.754</v>
      </c>
      <c r="Z1126" s="29">
        <v>0</v>
      </c>
      <c r="AA1126" s="30">
        <v>18.765000000000001</v>
      </c>
      <c r="AB1126" s="30">
        <v>9.6549999999999994</v>
      </c>
      <c r="AC1126" s="31">
        <v>1.22</v>
      </c>
    </row>
    <row r="1127" spans="1:29" s="1" customFormat="1" x14ac:dyDescent="0.25">
      <c r="A1127" s="66" t="s">
        <v>24</v>
      </c>
      <c r="B1127" s="28">
        <v>28.699000000000012</v>
      </c>
      <c r="C1127" s="29">
        <v>11.175999999999998</v>
      </c>
      <c r="D1127" s="30">
        <v>17.523</v>
      </c>
      <c r="E1127" s="29">
        <v>9.8809999999999985</v>
      </c>
      <c r="F1127" s="30">
        <v>6.2089999999999996</v>
      </c>
      <c r="G1127" s="30">
        <v>12.608999999999998</v>
      </c>
      <c r="H1127" s="29">
        <v>5.4550000000000001</v>
      </c>
      <c r="I1127" s="30">
        <v>15.411999999999997</v>
      </c>
      <c r="J1127" s="30">
        <v>7.8319999999999999</v>
      </c>
      <c r="K1127" s="29">
        <v>9.0649999999999995</v>
      </c>
      <c r="L1127" s="30">
        <v>12.080999999999998</v>
      </c>
      <c r="M1127" s="52">
        <v>5.7439999999999998</v>
      </c>
      <c r="N1127" s="29">
        <v>9.2029999999999976</v>
      </c>
      <c r="O1127" s="30">
        <v>3.6189999999999998</v>
      </c>
      <c r="P1127" s="30">
        <v>6.5369999999999999</v>
      </c>
      <c r="Q1127" s="30">
        <v>4.6389999999999993</v>
      </c>
      <c r="R1127" s="30">
        <v>4.0979999999999999</v>
      </c>
      <c r="S1127" s="52">
        <v>0</v>
      </c>
      <c r="T1127" s="29">
        <v>23.608000000000004</v>
      </c>
      <c r="U1127" s="30">
        <v>3.1929999999999996</v>
      </c>
      <c r="V1127" s="52">
        <v>1.2949999999999999</v>
      </c>
      <c r="W1127" s="29">
        <v>7.2910000000000004</v>
      </c>
      <c r="X1127" s="30">
        <v>16.089999999999996</v>
      </c>
      <c r="Y1127" s="52">
        <v>5.3179999999999996</v>
      </c>
      <c r="Z1127" s="29">
        <v>1.2949999999999999</v>
      </c>
      <c r="AA1127" s="30">
        <v>21.634</v>
      </c>
      <c r="AB1127" s="30">
        <v>4.5640000000000001</v>
      </c>
      <c r="AC1127" s="31">
        <v>1.206</v>
      </c>
    </row>
    <row r="1128" spans="1:29" s="1" customFormat="1" x14ac:dyDescent="0.25">
      <c r="A1128" s="66" t="s">
        <v>23</v>
      </c>
      <c r="B1128" s="28">
        <v>34.923000000000009</v>
      </c>
      <c r="C1128" s="29">
        <v>13.677999999999999</v>
      </c>
      <c r="D1128" s="30">
        <v>21.245000000000005</v>
      </c>
      <c r="E1128" s="29">
        <v>12.621999999999998</v>
      </c>
      <c r="F1128" s="30">
        <v>9.9439999999999991</v>
      </c>
      <c r="G1128" s="30">
        <v>12.356999999999998</v>
      </c>
      <c r="H1128" s="29">
        <v>8.5730000000000004</v>
      </c>
      <c r="I1128" s="30">
        <v>14.57</v>
      </c>
      <c r="J1128" s="30">
        <v>10.422999999999998</v>
      </c>
      <c r="K1128" s="29">
        <v>6.4749999999999996</v>
      </c>
      <c r="L1128" s="30">
        <v>12.834999999999999</v>
      </c>
      <c r="M1128" s="52">
        <v>12.597999999999999</v>
      </c>
      <c r="N1128" s="29">
        <v>7.8199999999999994</v>
      </c>
      <c r="O1128" s="30">
        <v>9.7789999999999981</v>
      </c>
      <c r="P1128" s="30">
        <v>6.1470000000000002</v>
      </c>
      <c r="Q1128" s="30">
        <v>2.0489999999999999</v>
      </c>
      <c r="R1128" s="30">
        <v>9.1280000000000001</v>
      </c>
      <c r="S1128" s="52">
        <v>0</v>
      </c>
      <c r="T1128" s="29">
        <v>29.756000000000007</v>
      </c>
      <c r="U1128" s="30">
        <v>3.2690000000000001</v>
      </c>
      <c r="V1128" s="52">
        <v>1.8979999999999999</v>
      </c>
      <c r="W1128" s="29">
        <v>4.8520000000000003</v>
      </c>
      <c r="X1128" s="30">
        <v>24.225000000000009</v>
      </c>
      <c r="Y1128" s="52">
        <v>4.5510000000000002</v>
      </c>
      <c r="Z1128" s="29">
        <v>1.974</v>
      </c>
      <c r="AA1128" s="30">
        <v>28.625000000000007</v>
      </c>
      <c r="AB1128" s="30">
        <v>3.7210000000000001</v>
      </c>
      <c r="AC1128" s="31">
        <v>0.60299999999999998</v>
      </c>
    </row>
    <row r="1129" spans="1:29" s="1" customFormat="1" x14ac:dyDescent="0.25">
      <c r="A1129" s="66" t="s">
        <v>22</v>
      </c>
      <c r="B1129" s="28">
        <v>114.51800000000006</v>
      </c>
      <c r="C1129" s="29">
        <v>59.591000000000015</v>
      </c>
      <c r="D1129" s="30">
        <v>54.926999999999992</v>
      </c>
      <c r="E1129" s="29">
        <v>38.407000000000018</v>
      </c>
      <c r="F1129" s="30">
        <v>33.629000000000005</v>
      </c>
      <c r="G1129" s="30">
        <v>42.482000000000006</v>
      </c>
      <c r="H1129" s="29">
        <v>10.094999999999999</v>
      </c>
      <c r="I1129" s="30">
        <v>57.530999999999999</v>
      </c>
      <c r="J1129" s="30">
        <v>44.994000000000021</v>
      </c>
      <c r="K1129" s="29">
        <v>41.440000000000033</v>
      </c>
      <c r="L1129" s="30">
        <v>26.965000000000003</v>
      </c>
      <c r="M1129" s="52">
        <v>39.479999999999976</v>
      </c>
      <c r="N1129" s="29">
        <v>30.530999999999999</v>
      </c>
      <c r="O1129" s="30">
        <v>17.497</v>
      </c>
      <c r="P1129" s="30">
        <v>32.460000000000015</v>
      </c>
      <c r="Q1129" s="30">
        <v>12.142999999999997</v>
      </c>
      <c r="R1129" s="30">
        <v>18.693999999999996</v>
      </c>
      <c r="S1129" s="52">
        <v>2.59</v>
      </c>
      <c r="T1129" s="29">
        <v>111.24900000000007</v>
      </c>
      <c r="U1129" s="30">
        <v>2.0489999999999999</v>
      </c>
      <c r="V1129" s="52">
        <v>1.22</v>
      </c>
      <c r="W1129" s="29">
        <v>38.045000000000009</v>
      </c>
      <c r="X1129" s="30">
        <v>62.142000000000003</v>
      </c>
      <c r="Y1129" s="52">
        <v>12.507999999999999</v>
      </c>
      <c r="Z1129" s="29">
        <v>7.2029999999999994</v>
      </c>
      <c r="AA1129" s="30">
        <v>74.476000000000028</v>
      </c>
      <c r="AB1129" s="30">
        <v>24.718</v>
      </c>
      <c r="AC1129" s="31">
        <v>8.1209999999999987</v>
      </c>
    </row>
    <row r="1130" spans="1:29" s="1" customFormat="1" x14ac:dyDescent="0.25">
      <c r="A1130" s="66" t="s">
        <v>21</v>
      </c>
      <c r="B1130" s="28">
        <v>53.063000000000002</v>
      </c>
      <c r="C1130" s="29">
        <v>18.564999999999998</v>
      </c>
      <c r="D1130" s="30">
        <v>34.498000000000005</v>
      </c>
      <c r="E1130" s="29">
        <v>5.6059999999999999</v>
      </c>
      <c r="F1130" s="30">
        <v>19.408000000000001</v>
      </c>
      <c r="G1130" s="30">
        <v>28.049000000000014</v>
      </c>
      <c r="H1130" s="29">
        <v>3.2690000000000001</v>
      </c>
      <c r="I1130" s="30">
        <v>31.353000000000016</v>
      </c>
      <c r="J1130" s="30">
        <v>18.440999999999999</v>
      </c>
      <c r="K1130" s="29">
        <v>16.835000000000001</v>
      </c>
      <c r="L1130" s="30">
        <v>7.4420000000000002</v>
      </c>
      <c r="M1130" s="52">
        <v>22.756000000000011</v>
      </c>
      <c r="N1130" s="29">
        <v>19.038000000000004</v>
      </c>
      <c r="O1130" s="30">
        <v>11.547999999999996</v>
      </c>
      <c r="P1130" s="30">
        <v>8.0449999999999999</v>
      </c>
      <c r="Q1130" s="30">
        <v>4.7629999999999999</v>
      </c>
      <c r="R1130" s="30">
        <v>8.3739999999999988</v>
      </c>
      <c r="S1130" s="52">
        <v>1.2949999999999999</v>
      </c>
      <c r="T1130" s="29">
        <v>49.657000000000004</v>
      </c>
      <c r="U1130" s="30">
        <v>2.1109999999999998</v>
      </c>
      <c r="V1130" s="52">
        <v>1.2949999999999999</v>
      </c>
      <c r="W1130" s="29">
        <v>15.739999999999998</v>
      </c>
      <c r="X1130" s="30">
        <v>29.716000000000008</v>
      </c>
      <c r="Y1130" s="52">
        <v>7.6069999999999993</v>
      </c>
      <c r="Z1130" s="29">
        <v>0</v>
      </c>
      <c r="AA1130" s="30">
        <v>32.381000000000007</v>
      </c>
      <c r="AB1130" s="30">
        <v>19.928000000000004</v>
      </c>
      <c r="AC1130" s="31">
        <v>0.754</v>
      </c>
    </row>
    <row r="1131" spans="1:29" s="1" customFormat="1" x14ac:dyDescent="0.25">
      <c r="A1131" s="66" t="s">
        <v>20</v>
      </c>
      <c r="B1131" s="28">
        <v>84.680000000000049</v>
      </c>
      <c r="C1131" s="29">
        <v>44.224999999999994</v>
      </c>
      <c r="D1131" s="30">
        <v>40.455000000000013</v>
      </c>
      <c r="E1131" s="29">
        <v>23.431000000000008</v>
      </c>
      <c r="F1131" s="30">
        <v>33.000000000000007</v>
      </c>
      <c r="G1131" s="30">
        <v>28.249000000000013</v>
      </c>
      <c r="H1131" s="29">
        <v>5.4420000000000002</v>
      </c>
      <c r="I1131" s="30">
        <v>39.689999999999984</v>
      </c>
      <c r="J1131" s="30">
        <v>38.794000000000004</v>
      </c>
      <c r="K1131" s="29">
        <v>16.835000000000001</v>
      </c>
      <c r="L1131" s="30">
        <v>18.440999999999999</v>
      </c>
      <c r="M1131" s="52">
        <v>44.579999999999977</v>
      </c>
      <c r="N1131" s="29">
        <v>22.117000000000008</v>
      </c>
      <c r="O1131" s="30">
        <v>15.722999999999997</v>
      </c>
      <c r="P1131" s="30">
        <v>25.946000000000009</v>
      </c>
      <c r="Q1131" s="30">
        <v>8.6349999999999998</v>
      </c>
      <c r="R1131" s="30">
        <v>10.284999999999998</v>
      </c>
      <c r="S1131" s="52">
        <v>1.974</v>
      </c>
      <c r="T1131" s="29">
        <v>80.116000000000028</v>
      </c>
      <c r="U1131" s="30">
        <v>3.8099999999999996</v>
      </c>
      <c r="V1131" s="52">
        <v>0</v>
      </c>
      <c r="W1131" s="29">
        <v>28.008000000000006</v>
      </c>
      <c r="X1131" s="30">
        <v>52.045999999999964</v>
      </c>
      <c r="Y1131" s="52">
        <v>3.3309999999999995</v>
      </c>
      <c r="Z1131" s="29">
        <v>4.3380000000000001</v>
      </c>
      <c r="AA1131" s="30">
        <v>57.485999999999976</v>
      </c>
      <c r="AB1131" s="30">
        <v>10.875999999999999</v>
      </c>
      <c r="AC1131" s="31">
        <v>11.979999999999997</v>
      </c>
    </row>
    <row r="1132" spans="1:29" s="1" customFormat="1" x14ac:dyDescent="0.25">
      <c r="A1132" s="66" t="s">
        <v>19</v>
      </c>
      <c r="B1132" s="28">
        <v>86.591000000000065</v>
      </c>
      <c r="C1132" s="29">
        <v>41.913999999999994</v>
      </c>
      <c r="D1132" s="30">
        <v>44.676999999999978</v>
      </c>
      <c r="E1132" s="29">
        <v>14.014999999999997</v>
      </c>
      <c r="F1132" s="30">
        <v>25.618000000000009</v>
      </c>
      <c r="G1132" s="30">
        <v>46.957999999999991</v>
      </c>
      <c r="H1132" s="29">
        <v>7.4289999999999985</v>
      </c>
      <c r="I1132" s="30">
        <v>49.733999999999988</v>
      </c>
      <c r="J1132" s="30">
        <v>25.405000000000008</v>
      </c>
      <c r="K1132" s="29">
        <v>18.130000000000003</v>
      </c>
      <c r="L1132" s="30">
        <v>20.702999999999996</v>
      </c>
      <c r="M1132" s="52">
        <v>40.521999999999977</v>
      </c>
      <c r="N1132" s="29">
        <v>26.077000000000005</v>
      </c>
      <c r="O1132" s="30">
        <v>22.047000000000004</v>
      </c>
      <c r="P1132" s="30">
        <v>18.702999999999999</v>
      </c>
      <c r="Q1132" s="30">
        <v>4.0979999999999999</v>
      </c>
      <c r="R1132" s="30">
        <v>14.445999999999998</v>
      </c>
      <c r="S1132" s="52">
        <v>1.22</v>
      </c>
      <c r="T1132" s="29">
        <v>81.890000000000043</v>
      </c>
      <c r="U1132" s="30">
        <v>4.0979999999999999</v>
      </c>
      <c r="V1132" s="52">
        <v>0.60299999999999998</v>
      </c>
      <c r="W1132" s="29">
        <v>22.061000000000007</v>
      </c>
      <c r="X1132" s="30">
        <v>51.254999999999988</v>
      </c>
      <c r="Y1132" s="52">
        <v>13.274999999999997</v>
      </c>
      <c r="Z1132" s="29">
        <v>3.9469999999999996</v>
      </c>
      <c r="AA1132" s="30">
        <v>60.329999999999977</v>
      </c>
      <c r="AB1132" s="30">
        <v>16.933999999999997</v>
      </c>
      <c r="AC1132" s="31">
        <v>5.379999999999999</v>
      </c>
    </row>
    <row r="1133" spans="1:29" s="1" customFormat="1" x14ac:dyDescent="0.25">
      <c r="A1133" s="66" t="s">
        <v>18</v>
      </c>
      <c r="B1133" s="28">
        <v>61.575999999999986</v>
      </c>
      <c r="C1133" s="29">
        <v>35.363000000000007</v>
      </c>
      <c r="D1133" s="30">
        <v>26.213000000000008</v>
      </c>
      <c r="E1133" s="29">
        <v>23.292999999999999</v>
      </c>
      <c r="F1133" s="30">
        <v>12.959999999999997</v>
      </c>
      <c r="G1133" s="30">
        <v>25.323000000000008</v>
      </c>
      <c r="H1133" s="29">
        <v>8.2989999999999995</v>
      </c>
      <c r="I1133" s="30">
        <v>29.367000000000019</v>
      </c>
      <c r="J1133" s="30">
        <v>18.730000000000004</v>
      </c>
      <c r="K1133" s="29">
        <v>18.130000000000003</v>
      </c>
      <c r="L1133" s="30">
        <v>8.7370000000000001</v>
      </c>
      <c r="M1133" s="52">
        <v>31.694000000000017</v>
      </c>
      <c r="N1133" s="29">
        <v>17.818000000000005</v>
      </c>
      <c r="O1133" s="30">
        <v>15.097999999999999</v>
      </c>
      <c r="P1133" s="30">
        <v>15.974999999999996</v>
      </c>
      <c r="Q1133" s="30">
        <v>5.6059999999999999</v>
      </c>
      <c r="R1133" s="30">
        <v>7.0789999999999997</v>
      </c>
      <c r="S1133" s="52">
        <v>0</v>
      </c>
      <c r="T1133" s="29">
        <v>56.182999999999979</v>
      </c>
      <c r="U1133" s="30">
        <v>4.0979999999999999</v>
      </c>
      <c r="V1133" s="52">
        <v>1.2949999999999999</v>
      </c>
      <c r="W1133" s="29">
        <v>17.172999999999998</v>
      </c>
      <c r="X1133" s="30">
        <v>41.600000000000009</v>
      </c>
      <c r="Y1133" s="52">
        <v>2.8029999999999999</v>
      </c>
      <c r="Z1133" s="29">
        <v>1.974</v>
      </c>
      <c r="AA1133" s="30">
        <v>33.211000000000013</v>
      </c>
      <c r="AB1133" s="30">
        <v>18.886000000000003</v>
      </c>
      <c r="AC1133" s="31">
        <v>7.504999999999999</v>
      </c>
    </row>
    <row r="1134" spans="1:29" s="1" customFormat="1" x14ac:dyDescent="0.25">
      <c r="A1134" s="66" t="s">
        <v>356</v>
      </c>
      <c r="B1134" s="28">
        <v>590.68400000000327</v>
      </c>
      <c r="C1134" s="29">
        <v>318.99100000000038</v>
      </c>
      <c r="D1134" s="30">
        <v>271.69299999999942</v>
      </c>
      <c r="E1134" s="29">
        <v>172.37199999999982</v>
      </c>
      <c r="F1134" s="30">
        <v>195.93499999999972</v>
      </c>
      <c r="G1134" s="30">
        <v>222.37699999999958</v>
      </c>
      <c r="H1134" s="29">
        <v>63.647999999999982</v>
      </c>
      <c r="I1134" s="30">
        <v>293.80799999999999</v>
      </c>
      <c r="J1134" s="30">
        <v>225.33299999999932</v>
      </c>
      <c r="K1134" s="29">
        <v>148.92499999999993</v>
      </c>
      <c r="L1134" s="30">
        <v>152.62699999999995</v>
      </c>
      <c r="M1134" s="52">
        <v>258.98199999999912</v>
      </c>
      <c r="N1134" s="29">
        <v>150.11899999999983</v>
      </c>
      <c r="O1134" s="30">
        <v>120.23600000000009</v>
      </c>
      <c r="P1134" s="30">
        <v>162.62999999999988</v>
      </c>
      <c r="Q1134" s="30">
        <v>57.019000000000005</v>
      </c>
      <c r="R1134" s="30">
        <v>87.140000000000043</v>
      </c>
      <c r="S1134" s="52">
        <v>12.334</v>
      </c>
      <c r="T1134" s="29">
        <v>552.67100000000357</v>
      </c>
      <c r="U1134" s="30">
        <v>19.146000000000001</v>
      </c>
      <c r="V1134" s="52">
        <v>16.351999999999997</v>
      </c>
      <c r="W1134" s="29">
        <v>166.20799999999974</v>
      </c>
      <c r="X1134" s="30">
        <v>352.63900000000103</v>
      </c>
      <c r="Y1134" s="52">
        <v>64.545999999999964</v>
      </c>
      <c r="Z1134" s="29">
        <v>18.669</v>
      </c>
      <c r="AA1134" s="30">
        <v>412.55400000000208</v>
      </c>
      <c r="AB1134" s="30">
        <v>112.77200000000011</v>
      </c>
      <c r="AC1134" s="31">
        <v>46.688999999999972</v>
      </c>
    </row>
    <row r="1135" spans="1:29" s="1" customFormat="1" x14ac:dyDescent="0.25">
      <c r="A1135" s="66" t="s">
        <v>357</v>
      </c>
      <c r="B1135" s="28">
        <v>177.23700000000014</v>
      </c>
      <c r="C1135" s="29">
        <v>93.931000000000012</v>
      </c>
      <c r="D1135" s="30">
        <v>83.306000000000012</v>
      </c>
      <c r="E1135" s="29">
        <v>52.244000000000007</v>
      </c>
      <c r="F1135" s="30">
        <v>48.493000000000009</v>
      </c>
      <c r="G1135" s="30">
        <v>76.5</v>
      </c>
      <c r="H1135" s="29">
        <v>25.480999999999995</v>
      </c>
      <c r="I1135" s="30">
        <v>84.361000000000004</v>
      </c>
      <c r="J1135" s="30">
        <v>59.714000000000013</v>
      </c>
      <c r="K1135" s="29">
        <v>60.865000000000023</v>
      </c>
      <c r="L1135" s="30">
        <v>46.16</v>
      </c>
      <c r="M1135" s="52">
        <v>58.152000000000001</v>
      </c>
      <c r="N1135" s="29">
        <v>45.489999999999995</v>
      </c>
      <c r="O1135" s="30">
        <v>28.112999999999992</v>
      </c>
      <c r="P1135" s="30">
        <v>46.271000000000001</v>
      </c>
      <c r="Q1135" s="30">
        <v>17.247999999999998</v>
      </c>
      <c r="R1135" s="30">
        <v>29.568999999999999</v>
      </c>
      <c r="S1135" s="52">
        <v>8.7370000000000001</v>
      </c>
      <c r="T1135" s="29">
        <v>142.60300000000007</v>
      </c>
      <c r="U1135" s="30">
        <v>15.198999999999998</v>
      </c>
      <c r="V1135" s="52">
        <v>17.536999999999999</v>
      </c>
      <c r="W1135" s="29">
        <v>55.993000000000009</v>
      </c>
      <c r="X1135" s="30">
        <v>94.063999999999993</v>
      </c>
      <c r="Y1135" s="52">
        <v>21.938000000000002</v>
      </c>
      <c r="Z1135" s="29">
        <v>3.1929999999999996</v>
      </c>
      <c r="AA1135" s="30">
        <v>117.44500000000002</v>
      </c>
      <c r="AB1135" s="30">
        <v>44.091999999999992</v>
      </c>
      <c r="AC1135" s="31">
        <v>12.506999999999998</v>
      </c>
    </row>
    <row r="1136" spans="1:29" s="1" customFormat="1" x14ac:dyDescent="0.25">
      <c r="A1136" s="66" t="s">
        <v>358</v>
      </c>
      <c r="B1136" s="28">
        <v>202.50400000000008</v>
      </c>
      <c r="C1136" s="29">
        <v>91.834000000000017</v>
      </c>
      <c r="D1136" s="30">
        <v>110.67</v>
      </c>
      <c r="E1136" s="29">
        <v>56.635000000000019</v>
      </c>
      <c r="F1136" s="30">
        <v>62.981000000000009</v>
      </c>
      <c r="G1136" s="30">
        <v>82.888000000000019</v>
      </c>
      <c r="H1136" s="29">
        <v>21.936999999999998</v>
      </c>
      <c r="I1136" s="30">
        <v>103.45400000000001</v>
      </c>
      <c r="J1136" s="30">
        <v>73.858000000000018</v>
      </c>
      <c r="K1136" s="29">
        <v>64.750000000000028</v>
      </c>
      <c r="L1136" s="30">
        <v>47.242000000000004</v>
      </c>
      <c r="M1136" s="52">
        <v>74.833999999999989</v>
      </c>
      <c r="N1136" s="29">
        <v>57.389000000000003</v>
      </c>
      <c r="O1136" s="30">
        <v>38.823999999999991</v>
      </c>
      <c r="P1136" s="30">
        <v>46.652000000000015</v>
      </c>
      <c r="Q1136" s="30">
        <v>18.954999999999998</v>
      </c>
      <c r="R1136" s="30">
        <v>36.195999999999998</v>
      </c>
      <c r="S1136" s="52">
        <v>3.8849999999999998</v>
      </c>
      <c r="T1136" s="29">
        <v>190.66200000000009</v>
      </c>
      <c r="U1136" s="30">
        <v>7.4289999999999994</v>
      </c>
      <c r="V1136" s="52">
        <v>4.4130000000000003</v>
      </c>
      <c r="W1136" s="29">
        <v>58.637</v>
      </c>
      <c r="X1136" s="30">
        <v>116.08300000000003</v>
      </c>
      <c r="Y1136" s="52">
        <v>24.665999999999997</v>
      </c>
      <c r="Z1136" s="29">
        <v>9.1769999999999996</v>
      </c>
      <c r="AA1136" s="30">
        <v>135.48200000000003</v>
      </c>
      <c r="AB1136" s="30">
        <v>48.367000000000004</v>
      </c>
      <c r="AC1136" s="31">
        <v>9.477999999999998</v>
      </c>
    </row>
    <row r="1137" spans="1:29" s="1" customFormat="1" x14ac:dyDescent="0.25">
      <c r="A1137" s="66" t="s">
        <v>359</v>
      </c>
      <c r="B1137" s="28">
        <v>823.53100000000336</v>
      </c>
      <c r="C1137" s="29">
        <v>440.49300000000039</v>
      </c>
      <c r="D1137" s="30">
        <v>383.03799999999944</v>
      </c>
      <c r="E1137" s="29">
        <v>233.11099999999982</v>
      </c>
      <c r="F1137" s="30">
        <v>267.51299999999975</v>
      </c>
      <c r="G1137" s="30">
        <v>322.90699999999958</v>
      </c>
      <c r="H1137" s="29">
        <v>84.817999999999984</v>
      </c>
      <c r="I1137" s="30">
        <v>412.59899999999999</v>
      </c>
      <c r="J1137" s="30">
        <v>308.26199999999932</v>
      </c>
      <c r="K1137" s="29">
        <v>202.01999999999992</v>
      </c>
      <c r="L1137" s="30">
        <v>200.50799999999995</v>
      </c>
      <c r="M1137" s="52">
        <v>375.77799999999911</v>
      </c>
      <c r="N1137" s="29">
        <v>216.13099999999986</v>
      </c>
      <c r="O1137" s="30">
        <v>173.1040000000001</v>
      </c>
      <c r="P1137" s="30">
        <v>223.25399999999988</v>
      </c>
      <c r="Q1137" s="30">
        <v>75.358000000000004</v>
      </c>
      <c r="R1137" s="30">
        <v>118.95000000000005</v>
      </c>
      <c r="S1137" s="52">
        <v>15.527999999999999</v>
      </c>
      <c r="T1137" s="29">
        <v>770.86000000000365</v>
      </c>
      <c r="U1137" s="30">
        <v>31.152000000000001</v>
      </c>
      <c r="V1137" s="52">
        <v>18.249999999999996</v>
      </c>
      <c r="W1137" s="29">
        <v>233.44999999999976</v>
      </c>
      <c r="X1137" s="30">
        <v>497.54000000000099</v>
      </c>
      <c r="Y1137" s="52">
        <v>83.954999999999956</v>
      </c>
      <c r="Z1137" s="29">
        <v>28.928000000000001</v>
      </c>
      <c r="AA1137" s="30">
        <v>563.58100000000206</v>
      </c>
      <c r="AB1137" s="30">
        <v>159.4680000000001</v>
      </c>
      <c r="AC1137" s="31">
        <v>71.553999999999974</v>
      </c>
    </row>
    <row r="1138" spans="1:29" s="1" customFormat="1" x14ac:dyDescent="0.25">
      <c r="A1138" s="66" t="s">
        <v>17</v>
      </c>
      <c r="B1138" s="28">
        <v>43.647000000000013</v>
      </c>
      <c r="C1138" s="29">
        <v>12.643999999999998</v>
      </c>
      <c r="D1138" s="30">
        <v>31.003000000000007</v>
      </c>
      <c r="E1138" s="29">
        <v>8.7369999999999983</v>
      </c>
      <c r="F1138" s="30">
        <v>13.473999999999998</v>
      </c>
      <c r="G1138" s="30">
        <v>21.436000000000003</v>
      </c>
      <c r="H1138" s="29">
        <v>4.0229999999999997</v>
      </c>
      <c r="I1138" s="30">
        <v>20.140999999999998</v>
      </c>
      <c r="J1138" s="30">
        <v>9.4779999999999998</v>
      </c>
      <c r="K1138" s="29">
        <v>12.95</v>
      </c>
      <c r="L1138" s="30">
        <v>6.9009999999999998</v>
      </c>
      <c r="M1138" s="52">
        <v>17.766000000000002</v>
      </c>
      <c r="N1138" s="29">
        <v>18.571999999999999</v>
      </c>
      <c r="O1138" s="30">
        <v>4.5369999999999999</v>
      </c>
      <c r="P1138" s="30">
        <v>7.4420000000000002</v>
      </c>
      <c r="Q1138" s="30">
        <v>4.3109999999999999</v>
      </c>
      <c r="R1138" s="30">
        <v>4.5640000000000001</v>
      </c>
      <c r="S1138" s="52">
        <v>0</v>
      </c>
      <c r="T1138" s="29">
        <v>36.52000000000001</v>
      </c>
      <c r="U1138" s="30">
        <v>4.0229999999999997</v>
      </c>
      <c r="V1138" s="52">
        <v>1.2949999999999999</v>
      </c>
      <c r="W1138" s="29">
        <v>9.9439999999999991</v>
      </c>
      <c r="X1138" s="30">
        <v>26.679000000000002</v>
      </c>
      <c r="Y1138" s="52">
        <v>1.357</v>
      </c>
      <c r="Z1138" s="29">
        <v>0.60299999999999998</v>
      </c>
      <c r="AA1138" s="30">
        <v>32.785000000000011</v>
      </c>
      <c r="AB1138" s="30">
        <v>7.0659999999999989</v>
      </c>
      <c r="AC1138" s="31">
        <v>3.1929999999999996</v>
      </c>
    </row>
    <row r="1139" spans="1:29" s="1" customFormat="1" x14ac:dyDescent="0.25">
      <c r="A1139" s="66" t="s">
        <v>39</v>
      </c>
      <c r="B1139" s="36">
        <v>7.4291639795490898</v>
      </c>
      <c r="C1139" s="37">
        <v>7.4964423608161477</v>
      </c>
      <c r="D1139" s="38">
        <v>7.356143871725819</v>
      </c>
      <c r="E1139" s="37">
        <v>7.4111903856837875</v>
      </c>
      <c r="F1139" s="38">
        <v>7.6043241588761683</v>
      </c>
      <c r="G1139" s="38">
        <v>7.3042681346478888</v>
      </c>
      <c r="H1139" s="37">
        <v>7.1381771983423574</v>
      </c>
      <c r="I1139" s="38">
        <v>7.4701072926347614</v>
      </c>
      <c r="J1139" s="38">
        <v>7.5389829664534664</v>
      </c>
      <c r="K1139" s="37">
        <v>7.0237154150197636</v>
      </c>
      <c r="L1139" s="38">
        <v>7.4203055357082084</v>
      </c>
      <c r="M1139" s="53">
        <v>7.748633944225614</v>
      </c>
      <c r="N1139" s="37">
        <v>7.4005642456349312</v>
      </c>
      <c r="O1139" s="38">
        <v>7.7001012327060767</v>
      </c>
      <c r="P1139" s="38">
        <v>7.5230108451911448</v>
      </c>
      <c r="Q1139" s="38">
        <v>7.4499511478025484</v>
      </c>
      <c r="R1139" s="38">
        <v>7.1928809246677323</v>
      </c>
      <c r="S1139" s="53">
        <v>6.2119715808170515</v>
      </c>
      <c r="T1139" s="37">
        <v>7.5691592890297859</v>
      </c>
      <c r="U1139" s="38">
        <v>6.2608032725920415</v>
      </c>
      <c r="V1139" s="53">
        <v>5.3000995024875621</v>
      </c>
      <c r="W1139" s="37">
        <v>7.3143070558492314</v>
      </c>
      <c r="X1139" s="38">
        <v>7.553996328885515</v>
      </c>
      <c r="Y1139" s="53">
        <v>7.2558843128394033</v>
      </c>
      <c r="Z1139" s="37">
        <v>7.6079713303307663</v>
      </c>
      <c r="AA1139" s="38">
        <v>7.480466817226529</v>
      </c>
      <c r="AB1139" s="38">
        <v>7.1541200427107849</v>
      </c>
      <c r="AC1139" s="39">
        <v>7.6431648830968895</v>
      </c>
    </row>
    <row r="1140" spans="1:29" s="1" customFormat="1" x14ac:dyDescent="0.25">
      <c r="A1140" s="65"/>
      <c r="B1140" s="28"/>
      <c r="C1140" s="29"/>
      <c r="D1140" s="30"/>
      <c r="E1140" s="29"/>
      <c r="F1140" s="30"/>
      <c r="G1140" s="30"/>
      <c r="H1140" s="29"/>
      <c r="I1140" s="30"/>
      <c r="J1140" s="30"/>
      <c r="K1140" s="29"/>
      <c r="L1140" s="30"/>
      <c r="M1140" s="52"/>
      <c r="N1140" s="29"/>
      <c r="O1140" s="30"/>
      <c r="P1140" s="30"/>
      <c r="Q1140" s="30"/>
      <c r="R1140" s="30"/>
      <c r="S1140" s="52"/>
      <c r="T1140" s="29"/>
      <c r="U1140" s="30"/>
      <c r="V1140" s="52"/>
      <c r="W1140" s="29"/>
      <c r="X1140" s="30"/>
      <c r="Y1140" s="52"/>
      <c r="Z1140" s="29"/>
      <c r="AA1140" s="30"/>
      <c r="AB1140" s="30"/>
      <c r="AC1140" s="31"/>
    </row>
    <row r="1141" spans="1:29" s="1" customFormat="1" ht="30" x14ac:dyDescent="0.25">
      <c r="A1141" s="64" t="s">
        <v>367</v>
      </c>
      <c r="B1141" s="28"/>
      <c r="C1141" s="29"/>
      <c r="D1141" s="30"/>
      <c r="E1141" s="29"/>
      <c r="F1141" s="30"/>
      <c r="G1141" s="30"/>
      <c r="H1141" s="29"/>
      <c r="I1141" s="30"/>
      <c r="J1141" s="30"/>
      <c r="K1141" s="29"/>
      <c r="L1141" s="30"/>
      <c r="M1141" s="52"/>
      <c r="N1141" s="29"/>
      <c r="O1141" s="30"/>
      <c r="P1141" s="30"/>
      <c r="Q1141" s="30"/>
      <c r="R1141" s="30"/>
      <c r="S1141" s="52"/>
      <c r="T1141" s="29"/>
      <c r="U1141" s="30"/>
      <c r="V1141" s="52"/>
      <c r="W1141" s="29"/>
      <c r="X1141" s="30"/>
      <c r="Y1141" s="52"/>
      <c r="Z1141" s="29"/>
      <c r="AA1141" s="30"/>
      <c r="AB1141" s="30"/>
      <c r="AC1141" s="31"/>
    </row>
    <row r="1142" spans="1:29" s="1" customFormat="1" x14ac:dyDescent="0.25">
      <c r="A1142" s="66" t="s">
        <v>355</v>
      </c>
      <c r="B1142" s="28">
        <v>67.39700000000002</v>
      </c>
      <c r="C1142" s="29">
        <v>32.257000000000005</v>
      </c>
      <c r="D1142" s="30">
        <v>35.140000000000015</v>
      </c>
      <c r="E1142" s="29">
        <v>17.864000000000001</v>
      </c>
      <c r="F1142" s="30">
        <v>30.673000000000009</v>
      </c>
      <c r="G1142" s="30">
        <v>18.86</v>
      </c>
      <c r="H1142" s="29">
        <v>7.895999999999999</v>
      </c>
      <c r="I1142" s="30">
        <v>36.39400000000002</v>
      </c>
      <c r="J1142" s="30">
        <v>21.812000000000005</v>
      </c>
      <c r="K1142" s="29">
        <v>24.605000000000011</v>
      </c>
      <c r="L1142" s="30">
        <v>20.064</v>
      </c>
      <c r="M1142" s="52">
        <v>20.316000000000006</v>
      </c>
      <c r="N1142" s="29">
        <v>19.728999999999999</v>
      </c>
      <c r="O1142" s="30">
        <v>13.752999999999998</v>
      </c>
      <c r="P1142" s="30">
        <v>15.158999999999997</v>
      </c>
      <c r="Q1142" s="30">
        <v>5.3179999999999996</v>
      </c>
      <c r="R1142" s="30">
        <v>11.175999999999998</v>
      </c>
      <c r="S1142" s="52">
        <v>2.262</v>
      </c>
      <c r="T1142" s="29">
        <v>51.293000000000006</v>
      </c>
      <c r="U1142" s="30">
        <v>8.1959999999999997</v>
      </c>
      <c r="V1142" s="52">
        <v>6.6129999999999995</v>
      </c>
      <c r="W1142" s="29">
        <v>22.668000000000006</v>
      </c>
      <c r="X1142" s="30">
        <v>34.394000000000013</v>
      </c>
      <c r="Y1142" s="52">
        <v>8.2859999999999996</v>
      </c>
      <c r="Z1142" s="29">
        <v>1.2949999999999999</v>
      </c>
      <c r="AA1142" s="30">
        <v>45.332000000000015</v>
      </c>
      <c r="AB1142" s="30">
        <v>14.849</v>
      </c>
      <c r="AC1142" s="31">
        <v>5.9209999999999994</v>
      </c>
    </row>
    <row r="1143" spans="1:29" s="1" customFormat="1" x14ac:dyDescent="0.25">
      <c r="A1143" s="66" t="s">
        <v>26</v>
      </c>
      <c r="B1143" s="28">
        <v>27.342000000000013</v>
      </c>
      <c r="C1143" s="29">
        <v>12.896999999999998</v>
      </c>
      <c r="D1143" s="30">
        <v>14.444999999999999</v>
      </c>
      <c r="E1143" s="29">
        <v>9.4909999999999997</v>
      </c>
      <c r="F1143" s="30">
        <v>7.6549999999999994</v>
      </c>
      <c r="G1143" s="30">
        <v>10.196</v>
      </c>
      <c r="H1143" s="29">
        <v>6.75</v>
      </c>
      <c r="I1143" s="30">
        <v>10.635</v>
      </c>
      <c r="J1143" s="30">
        <v>9.956999999999999</v>
      </c>
      <c r="K1143" s="29">
        <v>12.95</v>
      </c>
      <c r="L1143" s="30">
        <v>8.1959999999999997</v>
      </c>
      <c r="M1143" s="52">
        <v>4.99</v>
      </c>
      <c r="N1143" s="29">
        <v>2.5149999999999997</v>
      </c>
      <c r="O1143" s="30">
        <v>3.468</v>
      </c>
      <c r="P1143" s="30">
        <v>5.3929999999999989</v>
      </c>
      <c r="Q1143" s="30">
        <v>5.18</v>
      </c>
      <c r="R1143" s="30">
        <v>8.1959999999999997</v>
      </c>
      <c r="S1143" s="52">
        <v>2.59</v>
      </c>
      <c r="T1143" s="29">
        <v>26.588000000000008</v>
      </c>
      <c r="U1143" s="30">
        <v>0.754</v>
      </c>
      <c r="V1143" s="52">
        <v>0</v>
      </c>
      <c r="W1143" s="29">
        <v>13.903999999999998</v>
      </c>
      <c r="X1143" s="30">
        <v>11.388999999999999</v>
      </c>
      <c r="Y1143" s="52">
        <v>2.0489999999999999</v>
      </c>
      <c r="Z1143" s="29">
        <v>0</v>
      </c>
      <c r="AA1143" s="30">
        <v>25.44400000000001</v>
      </c>
      <c r="AB1143" s="30">
        <v>1.8979999999999999</v>
      </c>
      <c r="AC1143" s="31">
        <v>0</v>
      </c>
    </row>
    <row r="1144" spans="1:29" s="1" customFormat="1" x14ac:dyDescent="0.25">
      <c r="A1144" s="67" t="s">
        <v>25</v>
      </c>
      <c r="B1144" s="28">
        <v>16.027999999999999</v>
      </c>
      <c r="C1144" s="29">
        <v>6.1470000000000002</v>
      </c>
      <c r="D1144" s="30">
        <v>9.8809999999999985</v>
      </c>
      <c r="E1144" s="29">
        <v>7.2289999999999992</v>
      </c>
      <c r="F1144" s="30">
        <v>2.8029999999999999</v>
      </c>
      <c r="G1144" s="30">
        <v>5.9959999999999987</v>
      </c>
      <c r="H1144" s="29">
        <v>2.6520000000000001</v>
      </c>
      <c r="I1144" s="30">
        <v>8.7369999999999983</v>
      </c>
      <c r="J1144" s="30">
        <v>4.6389999999999993</v>
      </c>
      <c r="K1144" s="29">
        <v>7.77</v>
      </c>
      <c r="L1144" s="30">
        <v>5.3929999999999998</v>
      </c>
      <c r="M1144" s="52">
        <v>2.262</v>
      </c>
      <c r="N1144" s="29">
        <v>3.3439999999999999</v>
      </c>
      <c r="O1144" s="30">
        <v>3.4059999999999997</v>
      </c>
      <c r="P1144" s="30">
        <v>3.3439999999999999</v>
      </c>
      <c r="Q1144" s="30">
        <v>2.59</v>
      </c>
      <c r="R1144" s="30">
        <v>3.3439999999999999</v>
      </c>
      <c r="S1144" s="52">
        <v>0</v>
      </c>
      <c r="T1144" s="29">
        <v>12.683999999999999</v>
      </c>
      <c r="U1144" s="30">
        <v>3.3439999999999999</v>
      </c>
      <c r="V1144" s="52">
        <v>0</v>
      </c>
      <c r="W1144" s="29">
        <v>3.8849999999999998</v>
      </c>
      <c r="X1144" s="30">
        <v>10.031999999999998</v>
      </c>
      <c r="Y1144" s="52">
        <v>2.1109999999999998</v>
      </c>
      <c r="Z1144" s="29">
        <v>0</v>
      </c>
      <c r="AA1144" s="30">
        <v>9.8189999999999991</v>
      </c>
      <c r="AB1144" s="30">
        <v>4.8520000000000003</v>
      </c>
      <c r="AC1144" s="31">
        <v>1.357</v>
      </c>
    </row>
    <row r="1145" spans="1:29" s="1" customFormat="1" x14ac:dyDescent="0.25">
      <c r="A1145" s="66" t="s">
        <v>24</v>
      </c>
      <c r="B1145" s="28">
        <v>24.654000000000003</v>
      </c>
      <c r="C1145" s="29">
        <v>10.421999999999999</v>
      </c>
      <c r="D1145" s="30">
        <v>14.231999999999999</v>
      </c>
      <c r="E1145" s="29">
        <v>10.962999999999999</v>
      </c>
      <c r="F1145" s="30">
        <v>3.8719999999999999</v>
      </c>
      <c r="G1145" s="30">
        <v>9.8189999999999991</v>
      </c>
      <c r="H1145" s="29">
        <v>2.59</v>
      </c>
      <c r="I1145" s="30">
        <v>10.347</v>
      </c>
      <c r="J1145" s="30">
        <v>9.8189999999999991</v>
      </c>
      <c r="K1145" s="29">
        <v>15.54</v>
      </c>
      <c r="L1145" s="30">
        <v>5.9339999999999993</v>
      </c>
      <c r="M1145" s="52">
        <v>1.974</v>
      </c>
      <c r="N1145" s="29">
        <v>6.536999999999999</v>
      </c>
      <c r="O1145" s="30">
        <v>2.59</v>
      </c>
      <c r="P1145" s="30">
        <v>7.7569999999999988</v>
      </c>
      <c r="Q1145" s="30">
        <v>1.2949999999999999</v>
      </c>
      <c r="R1145" s="30">
        <v>3.8849999999999998</v>
      </c>
      <c r="S1145" s="52">
        <v>2.59</v>
      </c>
      <c r="T1145" s="29">
        <v>19.563000000000002</v>
      </c>
      <c r="U1145" s="30">
        <v>3.1929999999999996</v>
      </c>
      <c r="V1145" s="52">
        <v>1.8979999999999999</v>
      </c>
      <c r="W1145" s="29">
        <v>14.773</v>
      </c>
      <c r="X1145" s="30">
        <v>9.1269999999999989</v>
      </c>
      <c r="Y1145" s="52">
        <v>0.754</v>
      </c>
      <c r="Z1145" s="29">
        <v>0</v>
      </c>
      <c r="AA1145" s="30">
        <v>16.821999999999999</v>
      </c>
      <c r="AB1145" s="30">
        <v>5.9339999999999993</v>
      </c>
      <c r="AC1145" s="31">
        <v>1.8979999999999999</v>
      </c>
    </row>
    <row r="1146" spans="1:29" s="1" customFormat="1" x14ac:dyDescent="0.25">
      <c r="A1146" s="66" t="s">
        <v>23</v>
      </c>
      <c r="B1146" s="28">
        <v>40.281000000000006</v>
      </c>
      <c r="C1146" s="29">
        <v>17.323</v>
      </c>
      <c r="D1146" s="30">
        <v>22.957999999999998</v>
      </c>
      <c r="E1146" s="29">
        <v>12.546999999999999</v>
      </c>
      <c r="F1146" s="30">
        <v>14.191999999999998</v>
      </c>
      <c r="G1146" s="30">
        <v>13.542</v>
      </c>
      <c r="H1146" s="29">
        <v>4.9550000000000001</v>
      </c>
      <c r="I1146" s="30">
        <v>10.561</v>
      </c>
      <c r="J1146" s="30">
        <v>23.470000000000006</v>
      </c>
      <c r="K1146" s="29">
        <v>15.54</v>
      </c>
      <c r="L1146" s="30">
        <v>12.293999999999999</v>
      </c>
      <c r="M1146" s="52">
        <v>11.843999999999999</v>
      </c>
      <c r="N1146" s="29">
        <v>15.666</v>
      </c>
      <c r="O1146" s="30">
        <v>4.7769999999999992</v>
      </c>
      <c r="P1146" s="30">
        <v>7.2910000000000004</v>
      </c>
      <c r="Q1146" s="30">
        <v>3.3439999999999999</v>
      </c>
      <c r="R1146" s="30">
        <v>9.2029999999999994</v>
      </c>
      <c r="S1146" s="52">
        <v>0</v>
      </c>
      <c r="T1146" s="29">
        <v>35.641999999999996</v>
      </c>
      <c r="U1146" s="30">
        <v>2.59</v>
      </c>
      <c r="V1146" s="52">
        <v>2.0489999999999999</v>
      </c>
      <c r="W1146" s="29">
        <v>12.280999999999997</v>
      </c>
      <c r="X1146" s="30">
        <v>24.190000000000005</v>
      </c>
      <c r="Y1146" s="52">
        <v>3.8099999999999996</v>
      </c>
      <c r="Z1146" s="29">
        <v>0</v>
      </c>
      <c r="AA1146" s="30">
        <v>26.274000000000001</v>
      </c>
      <c r="AB1146" s="30">
        <v>11.492000000000001</v>
      </c>
      <c r="AC1146" s="31">
        <v>2.5149999999999997</v>
      </c>
    </row>
    <row r="1147" spans="1:29" s="1" customFormat="1" x14ac:dyDescent="0.25">
      <c r="A1147" s="66" t="s">
        <v>22</v>
      </c>
      <c r="B1147" s="28">
        <v>130.9070000000001</v>
      </c>
      <c r="C1147" s="29">
        <v>71.141000000000048</v>
      </c>
      <c r="D1147" s="30">
        <v>59.765999999999984</v>
      </c>
      <c r="E1147" s="29">
        <v>33.866000000000007</v>
      </c>
      <c r="F1147" s="30">
        <v>36.831000000000003</v>
      </c>
      <c r="G1147" s="30">
        <v>60.21</v>
      </c>
      <c r="H1147" s="29">
        <v>8.7859999999999978</v>
      </c>
      <c r="I1147" s="30">
        <v>69.046999999999997</v>
      </c>
      <c r="J1147" s="30">
        <v>50.422000000000018</v>
      </c>
      <c r="K1147" s="29">
        <v>42.735000000000035</v>
      </c>
      <c r="L1147" s="30">
        <v>24.375000000000007</v>
      </c>
      <c r="M1147" s="52">
        <v>55.957999999999942</v>
      </c>
      <c r="N1147" s="29">
        <v>34.013000000000005</v>
      </c>
      <c r="O1147" s="30">
        <v>23.954000000000011</v>
      </c>
      <c r="P1147" s="30">
        <v>33.099000000000011</v>
      </c>
      <c r="Q1147" s="30">
        <v>8.1829999999999981</v>
      </c>
      <c r="R1147" s="30">
        <v>31.055000000000007</v>
      </c>
      <c r="S1147" s="52">
        <v>0</v>
      </c>
      <c r="T1147" s="29">
        <v>123.54000000000012</v>
      </c>
      <c r="U1147" s="30">
        <v>5.859</v>
      </c>
      <c r="V1147" s="52">
        <v>1.508</v>
      </c>
      <c r="W1147" s="29">
        <v>35.867000000000004</v>
      </c>
      <c r="X1147" s="30">
        <v>78.79700000000004</v>
      </c>
      <c r="Y1147" s="52">
        <v>13.741999999999997</v>
      </c>
      <c r="Z1147" s="29">
        <v>3.1179999999999999</v>
      </c>
      <c r="AA1147" s="30">
        <v>88.741000000000057</v>
      </c>
      <c r="AB1147" s="30">
        <v>31.770000000000003</v>
      </c>
      <c r="AC1147" s="31">
        <v>7.2779999999999987</v>
      </c>
    </row>
    <row r="1148" spans="1:29" s="1" customFormat="1" x14ac:dyDescent="0.25">
      <c r="A1148" s="66" t="s">
        <v>21</v>
      </c>
      <c r="B1148" s="28">
        <v>55.42799999999999</v>
      </c>
      <c r="C1148" s="29">
        <v>32.360000000000007</v>
      </c>
      <c r="D1148" s="30">
        <v>23.068000000000008</v>
      </c>
      <c r="E1148" s="29">
        <v>15.309999999999995</v>
      </c>
      <c r="F1148" s="30">
        <v>19.826000000000001</v>
      </c>
      <c r="G1148" s="30">
        <v>20.292000000000002</v>
      </c>
      <c r="H1148" s="29">
        <v>2.8649999999999998</v>
      </c>
      <c r="I1148" s="30">
        <v>24.089000000000009</v>
      </c>
      <c r="J1148" s="30">
        <v>24.992000000000001</v>
      </c>
      <c r="K1148" s="29">
        <v>12.95</v>
      </c>
      <c r="L1148" s="30">
        <v>13.375999999999998</v>
      </c>
      <c r="M1148" s="52">
        <v>25.484000000000012</v>
      </c>
      <c r="N1148" s="29">
        <v>12.321999999999999</v>
      </c>
      <c r="O1148" s="30">
        <v>13.802999999999999</v>
      </c>
      <c r="P1148" s="30">
        <v>16.378999999999998</v>
      </c>
      <c r="Q1148" s="30">
        <v>4.55</v>
      </c>
      <c r="R1148" s="30">
        <v>7.1539999999999999</v>
      </c>
      <c r="S1148" s="52">
        <v>1.22</v>
      </c>
      <c r="T1148" s="29">
        <v>52.021999999999991</v>
      </c>
      <c r="U1148" s="30">
        <v>2.0489999999999999</v>
      </c>
      <c r="V1148" s="52">
        <v>1.357</v>
      </c>
      <c r="W1148" s="29">
        <v>11.060999999999996</v>
      </c>
      <c r="X1148" s="30">
        <v>34.56</v>
      </c>
      <c r="Y1148" s="52">
        <v>5.9969999999999999</v>
      </c>
      <c r="Z1148" s="29">
        <v>3.1179999999999999</v>
      </c>
      <c r="AA1148" s="30">
        <v>36.582000000000001</v>
      </c>
      <c r="AB1148" s="30">
        <v>11.643000000000001</v>
      </c>
      <c r="AC1148" s="31">
        <v>4.085</v>
      </c>
    </row>
    <row r="1149" spans="1:29" s="1" customFormat="1" x14ac:dyDescent="0.25">
      <c r="A1149" s="66" t="s">
        <v>20</v>
      </c>
      <c r="B1149" s="28">
        <v>105.09400000000007</v>
      </c>
      <c r="C1149" s="29">
        <v>52.659000000000006</v>
      </c>
      <c r="D1149" s="30">
        <v>52.435000000000002</v>
      </c>
      <c r="E1149" s="29">
        <v>32.633000000000017</v>
      </c>
      <c r="F1149" s="30">
        <v>29.778000000000013</v>
      </c>
      <c r="G1149" s="30">
        <v>42.683</v>
      </c>
      <c r="H1149" s="29">
        <v>11.664999999999997</v>
      </c>
      <c r="I1149" s="30">
        <v>60.177999999999997</v>
      </c>
      <c r="J1149" s="30">
        <v>30.661000000000012</v>
      </c>
      <c r="K1149" s="29">
        <v>23.310000000000009</v>
      </c>
      <c r="L1149" s="30">
        <v>23.621000000000002</v>
      </c>
      <c r="M1149" s="52">
        <v>50.323999999999963</v>
      </c>
      <c r="N1149" s="29">
        <v>26.117000000000004</v>
      </c>
      <c r="O1149" s="30">
        <v>25.187000000000008</v>
      </c>
      <c r="P1149" s="30">
        <v>31.489000000000004</v>
      </c>
      <c r="Q1149" s="30">
        <v>9.0119999999999987</v>
      </c>
      <c r="R1149" s="30">
        <v>11.994</v>
      </c>
      <c r="S1149" s="52">
        <v>1.2949999999999999</v>
      </c>
      <c r="T1149" s="29">
        <v>97.514000000000053</v>
      </c>
      <c r="U1149" s="30">
        <v>5.3179999999999996</v>
      </c>
      <c r="V1149" s="52">
        <v>1.508</v>
      </c>
      <c r="W1149" s="29">
        <v>28.071000000000012</v>
      </c>
      <c r="X1149" s="30">
        <v>68.099000000000004</v>
      </c>
      <c r="Y1149" s="52">
        <v>8.9239999999999977</v>
      </c>
      <c r="Z1149" s="29">
        <v>1.823</v>
      </c>
      <c r="AA1149" s="30">
        <v>79.40800000000003</v>
      </c>
      <c r="AB1149" s="30">
        <v>19.448999999999998</v>
      </c>
      <c r="AC1149" s="31">
        <v>4.4139999999999997</v>
      </c>
    </row>
    <row r="1150" spans="1:29" s="1" customFormat="1" x14ac:dyDescent="0.25">
      <c r="A1150" s="66" t="s">
        <v>19</v>
      </c>
      <c r="B1150" s="28">
        <v>124.16900000000014</v>
      </c>
      <c r="C1150" s="29">
        <v>64.818999999999988</v>
      </c>
      <c r="D1150" s="30">
        <v>59.349999999999973</v>
      </c>
      <c r="E1150" s="29">
        <v>29.968000000000011</v>
      </c>
      <c r="F1150" s="30">
        <v>46.159999999999989</v>
      </c>
      <c r="G1150" s="30">
        <v>48.040999999999983</v>
      </c>
      <c r="H1150" s="29">
        <v>13.350999999999997</v>
      </c>
      <c r="I1150" s="30">
        <v>72.461999999999989</v>
      </c>
      <c r="J1150" s="30">
        <v>37.13600000000001</v>
      </c>
      <c r="K1150" s="29">
        <v>31.08000000000002</v>
      </c>
      <c r="L1150" s="30">
        <v>25.768000000000008</v>
      </c>
      <c r="M1150" s="52">
        <v>63.099999999999937</v>
      </c>
      <c r="N1150" s="29">
        <v>48.458999999999982</v>
      </c>
      <c r="O1150" s="30">
        <v>17.484000000000002</v>
      </c>
      <c r="P1150" s="30">
        <v>25.440000000000005</v>
      </c>
      <c r="Q1150" s="30">
        <v>16.832000000000001</v>
      </c>
      <c r="R1150" s="30">
        <v>12.068999999999999</v>
      </c>
      <c r="S1150" s="52">
        <v>3.8849999999999998</v>
      </c>
      <c r="T1150" s="29">
        <v>117.63100000000013</v>
      </c>
      <c r="U1150" s="30">
        <v>4.5640000000000001</v>
      </c>
      <c r="V1150" s="52">
        <v>1.974</v>
      </c>
      <c r="W1150" s="29">
        <v>33.578999999999994</v>
      </c>
      <c r="X1150" s="30">
        <v>72.421999999999969</v>
      </c>
      <c r="Y1150" s="52">
        <v>16.873000000000001</v>
      </c>
      <c r="Z1150" s="29">
        <v>4.4889999999999999</v>
      </c>
      <c r="AA1150" s="30">
        <v>85.961000000000041</v>
      </c>
      <c r="AB1150" s="30">
        <v>21.162000000000003</v>
      </c>
      <c r="AC1150" s="31">
        <v>12.556999999999997</v>
      </c>
    </row>
    <row r="1151" spans="1:29" s="1" customFormat="1" x14ac:dyDescent="0.25">
      <c r="A1151" s="66" t="s">
        <v>18</v>
      </c>
      <c r="B1151" s="28">
        <v>88.638000000000048</v>
      </c>
      <c r="C1151" s="29">
        <v>41.886000000000003</v>
      </c>
      <c r="D1151" s="30">
        <v>46.75200000000001</v>
      </c>
      <c r="E1151" s="29">
        <v>29.981000000000005</v>
      </c>
      <c r="F1151" s="30">
        <v>31.286000000000012</v>
      </c>
      <c r="G1151" s="30">
        <v>27.371000000000002</v>
      </c>
      <c r="H1151" s="29">
        <v>8.1210000000000004</v>
      </c>
      <c r="I1151" s="30">
        <v>48.335999999999991</v>
      </c>
      <c r="J1151" s="30">
        <v>30.88600000000001</v>
      </c>
      <c r="K1151" s="29">
        <v>27.195000000000014</v>
      </c>
      <c r="L1151" s="30">
        <v>18.015000000000001</v>
      </c>
      <c r="M1151" s="52">
        <v>39.809999999999981</v>
      </c>
      <c r="N1151" s="29">
        <v>17.139000000000003</v>
      </c>
      <c r="O1151" s="30">
        <v>15.584999999999999</v>
      </c>
      <c r="P1151" s="30">
        <v>30.607000000000014</v>
      </c>
      <c r="Q1151" s="30">
        <v>8.1959999999999997</v>
      </c>
      <c r="R1151" s="30">
        <v>12.546999999999999</v>
      </c>
      <c r="S1151" s="52">
        <v>4.5640000000000001</v>
      </c>
      <c r="T1151" s="29">
        <v>83.245000000000019</v>
      </c>
      <c r="U1151" s="30">
        <v>3.3439999999999999</v>
      </c>
      <c r="V1151" s="52">
        <v>2.0489999999999999</v>
      </c>
      <c r="W1151" s="29">
        <v>24.08700000000001</v>
      </c>
      <c r="X1151" s="30">
        <v>53.914999999999999</v>
      </c>
      <c r="Y1151" s="52">
        <v>8.0459999999999994</v>
      </c>
      <c r="Z1151" s="29">
        <v>0.754</v>
      </c>
      <c r="AA1151" s="30">
        <v>61.067</v>
      </c>
      <c r="AB1151" s="30">
        <v>19.565000000000005</v>
      </c>
      <c r="AC1151" s="31">
        <v>7.2519999999999989</v>
      </c>
    </row>
    <row r="1152" spans="1:29" s="1" customFormat="1" x14ac:dyDescent="0.25">
      <c r="A1152" s="66" t="s">
        <v>356</v>
      </c>
      <c r="B1152" s="28">
        <v>505.7240000000042</v>
      </c>
      <c r="C1152" s="29">
        <v>272.79399999999958</v>
      </c>
      <c r="D1152" s="30">
        <v>232.92999999999932</v>
      </c>
      <c r="E1152" s="29">
        <v>134.90900000000016</v>
      </c>
      <c r="F1152" s="30">
        <v>152.88200000000001</v>
      </c>
      <c r="G1152" s="30">
        <v>217.93299999999957</v>
      </c>
      <c r="H1152" s="29">
        <v>60.631999999999991</v>
      </c>
      <c r="I1152" s="30">
        <v>240.90499999999943</v>
      </c>
      <c r="J1152" s="30">
        <v>194.31899999999953</v>
      </c>
      <c r="K1152" s="29">
        <v>107.48500000000011</v>
      </c>
      <c r="L1152" s="30">
        <v>130.39900000000017</v>
      </c>
      <c r="M1152" s="52">
        <v>231.65999999999923</v>
      </c>
      <c r="N1152" s="29">
        <v>135.68399999999997</v>
      </c>
      <c r="O1152" s="30">
        <v>111.4980000000001</v>
      </c>
      <c r="P1152" s="30">
        <v>134.3600000000001</v>
      </c>
      <c r="Q1152" s="30">
        <v>43.717000000000013</v>
      </c>
      <c r="R1152" s="30">
        <v>69.001000000000005</v>
      </c>
      <c r="S1152" s="52">
        <v>8.4489999999999998</v>
      </c>
      <c r="T1152" s="29">
        <v>471.20600000000366</v>
      </c>
      <c r="U1152" s="30">
        <v>14.568999999999997</v>
      </c>
      <c r="V1152" s="52">
        <v>16.831</v>
      </c>
      <c r="W1152" s="29">
        <v>143.49199999999993</v>
      </c>
      <c r="X1152" s="30">
        <v>302.05200000000031</v>
      </c>
      <c r="Y1152" s="52">
        <v>56.773999999999972</v>
      </c>
      <c r="Z1152" s="29">
        <v>24.803000000000001</v>
      </c>
      <c r="AA1152" s="30">
        <v>329.43000000000075</v>
      </c>
      <c r="AB1152" s="30">
        <v>107.20300000000006</v>
      </c>
      <c r="AC1152" s="31">
        <v>44.28799999999999</v>
      </c>
    </row>
    <row r="1153" spans="1:29" s="1" customFormat="1" x14ac:dyDescent="0.25">
      <c r="A1153" s="66" t="s">
        <v>357</v>
      </c>
      <c r="B1153" s="28">
        <v>135.42100000000002</v>
      </c>
      <c r="C1153" s="29">
        <v>61.722999999999999</v>
      </c>
      <c r="D1153" s="30">
        <v>73.698000000000008</v>
      </c>
      <c r="E1153" s="29">
        <v>45.547000000000004</v>
      </c>
      <c r="F1153" s="30">
        <v>45.003000000000007</v>
      </c>
      <c r="G1153" s="30">
        <v>44.870999999999995</v>
      </c>
      <c r="H1153" s="29">
        <v>19.887999999999998</v>
      </c>
      <c r="I1153" s="30">
        <v>66.113000000000014</v>
      </c>
      <c r="J1153" s="30">
        <v>46.227000000000004</v>
      </c>
      <c r="K1153" s="29">
        <v>60.865000000000002</v>
      </c>
      <c r="L1153" s="30">
        <v>39.586999999999996</v>
      </c>
      <c r="M1153" s="52">
        <v>29.542000000000005</v>
      </c>
      <c r="N1153" s="29">
        <v>32.125</v>
      </c>
      <c r="O1153" s="30">
        <v>23.216999999999995</v>
      </c>
      <c r="P1153" s="30">
        <v>31.652999999999995</v>
      </c>
      <c r="Q1153" s="30">
        <v>14.382999999999999</v>
      </c>
      <c r="R1153" s="30">
        <v>26.600999999999999</v>
      </c>
      <c r="S1153" s="52">
        <v>7.4420000000000002</v>
      </c>
      <c r="T1153" s="29">
        <v>110.12800000000001</v>
      </c>
      <c r="U1153" s="30">
        <v>15.486999999999998</v>
      </c>
      <c r="V1153" s="52">
        <v>8.5109999999999992</v>
      </c>
      <c r="W1153" s="29">
        <v>55.230000000000004</v>
      </c>
      <c r="X1153" s="30">
        <v>64.942000000000007</v>
      </c>
      <c r="Y1153" s="52">
        <v>13.199999999999998</v>
      </c>
      <c r="Z1153" s="29">
        <v>1.2949999999999999</v>
      </c>
      <c r="AA1153" s="30">
        <v>97.41700000000003</v>
      </c>
      <c r="AB1153" s="30">
        <v>27.533000000000001</v>
      </c>
      <c r="AC1153" s="31">
        <v>9.1760000000000002</v>
      </c>
    </row>
    <row r="1154" spans="1:29" s="1" customFormat="1" x14ac:dyDescent="0.25">
      <c r="A1154" s="66" t="s">
        <v>358</v>
      </c>
      <c r="B1154" s="28">
        <v>226.6160000000001</v>
      </c>
      <c r="C1154" s="29">
        <v>120.82400000000007</v>
      </c>
      <c r="D1154" s="30">
        <v>105.792</v>
      </c>
      <c r="E1154" s="29">
        <v>61.722999999999999</v>
      </c>
      <c r="F1154" s="30">
        <v>70.849000000000004</v>
      </c>
      <c r="G1154" s="30">
        <v>94.043999999999997</v>
      </c>
      <c r="H1154" s="29">
        <v>16.605999999999998</v>
      </c>
      <c r="I1154" s="30">
        <v>103.69700000000002</v>
      </c>
      <c r="J1154" s="30">
        <v>98.884000000000029</v>
      </c>
      <c r="K1154" s="29">
        <v>71.225000000000037</v>
      </c>
      <c r="L1154" s="30">
        <v>50.045000000000002</v>
      </c>
      <c r="M1154" s="52">
        <v>93.285999999999945</v>
      </c>
      <c r="N1154" s="29">
        <v>62.001000000000005</v>
      </c>
      <c r="O1154" s="30">
        <v>42.534000000000006</v>
      </c>
      <c r="P1154" s="30">
        <v>56.769000000000013</v>
      </c>
      <c r="Q1154" s="30">
        <v>16.076999999999998</v>
      </c>
      <c r="R1154" s="30">
        <v>47.412000000000006</v>
      </c>
      <c r="S1154" s="52">
        <v>1.22</v>
      </c>
      <c r="T1154" s="29">
        <v>211.20400000000012</v>
      </c>
      <c r="U1154" s="30">
        <v>10.497999999999999</v>
      </c>
      <c r="V1154" s="52">
        <v>4.9139999999999997</v>
      </c>
      <c r="W1154" s="29">
        <v>59.209000000000003</v>
      </c>
      <c r="X1154" s="30">
        <v>137.54700000000005</v>
      </c>
      <c r="Y1154" s="52">
        <v>23.548999999999996</v>
      </c>
      <c r="Z1154" s="29">
        <v>6.2359999999999998</v>
      </c>
      <c r="AA1154" s="30">
        <v>151.59700000000007</v>
      </c>
      <c r="AB1154" s="30">
        <v>54.905000000000001</v>
      </c>
      <c r="AC1154" s="31">
        <v>13.878</v>
      </c>
    </row>
    <row r="1155" spans="1:29" s="1" customFormat="1" x14ac:dyDescent="0.25">
      <c r="A1155" s="66" t="s">
        <v>359</v>
      </c>
      <c r="B1155" s="28">
        <v>823.62500000000443</v>
      </c>
      <c r="C1155" s="29">
        <v>432.15799999999956</v>
      </c>
      <c r="D1155" s="30">
        <v>391.4669999999993</v>
      </c>
      <c r="E1155" s="29">
        <v>227.49100000000021</v>
      </c>
      <c r="F1155" s="30">
        <v>260.10599999999999</v>
      </c>
      <c r="G1155" s="30">
        <v>336.02799999999957</v>
      </c>
      <c r="H1155" s="29">
        <v>93.768999999999977</v>
      </c>
      <c r="I1155" s="30">
        <v>421.8809999999994</v>
      </c>
      <c r="J1155" s="30">
        <v>293.00199999999955</v>
      </c>
      <c r="K1155" s="29">
        <v>189.07000000000016</v>
      </c>
      <c r="L1155" s="30">
        <v>197.80300000000017</v>
      </c>
      <c r="M1155" s="52">
        <v>384.8939999999991</v>
      </c>
      <c r="N1155" s="29">
        <v>227.39899999999997</v>
      </c>
      <c r="O1155" s="30">
        <v>169.7540000000001</v>
      </c>
      <c r="P1155" s="30">
        <v>221.89600000000013</v>
      </c>
      <c r="Q1155" s="30">
        <v>77.757000000000005</v>
      </c>
      <c r="R1155" s="30">
        <v>105.611</v>
      </c>
      <c r="S1155" s="52">
        <v>18.192999999999998</v>
      </c>
      <c r="T1155" s="29">
        <v>769.59600000000387</v>
      </c>
      <c r="U1155" s="30">
        <v>27.794999999999995</v>
      </c>
      <c r="V1155" s="52">
        <v>22.362000000000002</v>
      </c>
      <c r="W1155" s="29">
        <v>229.22899999999996</v>
      </c>
      <c r="X1155" s="30">
        <v>496.48800000000028</v>
      </c>
      <c r="Y1155" s="52">
        <v>90.616999999999962</v>
      </c>
      <c r="Z1155" s="29">
        <v>31.869</v>
      </c>
      <c r="AA1155" s="30">
        <v>555.86600000000089</v>
      </c>
      <c r="AB1155" s="30">
        <v>167.37900000000008</v>
      </c>
      <c r="AC1155" s="31">
        <v>68.510999999999981</v>
      </c>
    </row>
    <row r="1156" spans="1:29" s="1" customFormat="1" x14ac:dyDescent="0.25">
      <c r="A1156" s="66" t="s">
        <v>17</v>
      </c>
      <c r="B1156" s="28">
        <v>61.257000000000019</v>
      </c>
      <c r="C1156" s="29">
        <v>24.197000000000006</v>
      </c>
      <c r="D1156" s="30">
        <v>37.060000000000009</v>
      </c>
      <c r="E1156" s="29">
        <v>15.965999999999998</v>
      </c>
      <c r="F1156" s="30">
        <v>16.502999999999997</v>
      </c>
      <c r="G1156" s="30">
        <v>28.788000000000011</v>
      </c>
      <c r="H1156" s="29">
        <v>5.9960000000000004</v>
      </c>
      <c r="I1156" s="30">
        <v>28.864000000000004</v>
      </c>
      <c r="J1156" s="30">
        <v>13.198999999999998</v>
      </c>
      <c r="K1156" s="29">
        <v>19.425000000000004</v>
      </c>
      <c r="L1156" s="30">
        <v>13.375999999999999</v>
      </c>
      <c r="M1156" s="52">
        <v>18.808000000000003</v>
      </c>
      <c r="N1156" s="29">
        <v>16.057000000000002</v>
      </c>
      <c r="O1156" s="30">
        <v>9.0729999999999986</v>
      </c>
      <c r="P1156" s="30">
        <v>13.300999999999998</v>
      </c>
      <c r="Q1156" s="30">
        <v>7.6549999999999994</v>
      </c>
      <c r="R1156" s="30">
        <v>9.6549999999999994</v>
      </c>
      <c r="S1156" s="52">
        <v>1.2949999999999999</v>
      </c>
      <c r="T1156" s="29">
        <v>49.71700000000002</v>
      </c>
      <c r="U1156" s="30">
        <v>4.0229999999999997</v>
      </c>
      <c r="V1156" s="52">
        <v>5.7080000000000002</v>
      </c>
      <c r="W1156" s="29">
        <v>14.355999999999998</v>
      </c>
      <c r="X1156" s="30">
        <v>35.389000000000003</v>
      </c>
      <c r="Y1156" s="52">
        <v>4.5499999999999989</v>
      </c>
      <c r="Z1156" s="29">
        <v>2.5009999999999999</v>
      </c>
      <c r="AA1156" s="30">
        <v>44.413000000000018</v>
      </c>
      <c r="AB1156" s="30">
        <v>9.1760000000000002</v>
      </c>
      <c r="AC1156" s="31">
        <v>5.1669999999999998</v>
      </c>
    </row>
    <row r="1157" spans="1:29" s="1" customFormat="1" x14ac:dyDescent="0.25">
      <c r="A1157" s="66" t="s">
        <v>39</v>
      </c>
      <c r="B1157" s="36">
        <v>7.4773240603139861</v>
      </c>
      <c r="C1157" s="37">
        <v>7.5933870718474754</v>
      </c>
      <c r="D1157" s="38">
        <v>7.3523680417264403</v>
      </c>
      <c r="E1157" s="37">
        <v>7.3345162668291719</v>
      </c>
      <c r="F1157" s="38">
        <v>7.3754940711462451</v>
      </c>
      <c r="G1157" s="38">
        <v>7.6585885043047259</v>
      </c>
      <c r="H1157" s="37">
        <v>7.4360025486899568</v>
      </c>
      <c r="I1157" s="38">
        <v>7.4974589777434524</v>
      </c>
      <c r="J1157" s="38">
        <v>7.4809763691102571</v>
      </c>
      <c r="K1157" s="37">
        <v>6.7258064516129066</v>
      </c>
      <c r="L1157" s="38">
        <v>7.3954354897629013</v>
      </c>
      <c r="M1157" s="53">
        <v>7.9324197099987783</v>
      </c>
      <c r="N1157" s="37">
        <v>7.5174776455952124</v>
      </c>
      <c r="O1157" s="38">
        <v>7.6905883102269597</v>
      </c>
      <c r="P1157" s="38">
        <v>7.6414871196643439</v>
      </c>
      <c r="Q1157" s="38">
        <v>7.4342293724645874</v>
      </c>
      <c r="R1157" s="38">
        <v>6.9311060882732844</v>
      </c>
      <c r="S1157" s="53">
        <v>6.828933159560604</v>
      </c>
      <c r="T1157" s="37">
        <v>7.5788283003094614</v>
      </c>
      <c r="U1157" s="38">
        <v>5.9221643733730032</v>
      </c>
      <c r="V1157" s="53">
        <v>6.7809819208092312</v>
      </c>
      <c r="W1157" s="37">
        <v>7.2094288673952756</v>
      </c>
      <c r="X1157" s="38">
        <v>7.6093533835877345</v>
      </c>
      <c r="Y1157" s="53">
        <v>7.5849991363472187</v>
      </c>
      <c r="Z1157" s="37">
        <v>8.5732741116751292</v>
      </c>
      <c r="AA1157" s="38">
        <v>7.3940065599840992</v>
      </c>
      <c r="AB1157" s="38">
        <v>7.4359791367280854</v>
      </c>
      <c r="AC1157" s="39">
        <v>7.850925571998034</v>
      </c>
    </row>
    <row r="1158" spans="1:29" s="1" customFormat="1" x14ac:dyDescent="0.25">
      <c r="A1158" s="65"/>
      <c r="B1158" s="28"/>
      <c r="C1158" s="29"/>
      <c r="D1158" s="30"/>
      <c r="E1158" s="29"/>
      <c r="F1158" s="30"/>
      <c r="G1158" s="30"/>
      <c r="H1158" s="29"/>
      <c r="I1158" s="30"/>
      <c r="J1158" s="30"/>
      <c r="K1158" s="29"/>
      <c r="L1158" s="30"/>
      <c r="M1158" s="52"/>
      <c r="N1158" s="29"/>
      <c r="O1158" s="30"/>
      <c r="P1158" s="30"/>
      <c r="Q1158" s="30"/>
      <c r="R1158" s="30"/>
      <c r="S1158" s="52"/>
      <c r="T1158" s="29"/>
      <c r="U1158" s="30"/>
      <c r="V1158" s="52"/>
      <c r="W1158" s="29"/>
      <c r="X1158" s="30"/>
      <c r="Y1158" s="52"/>
      <c r="Z1158" s="29"/>
      <c r="AA1158" s="30"/>
      <c r="AB1158" s="30"/>
      <c r="AC1158" s="31"/>
    </row>
    <row r="1159" spans="1:29" s="1" customFormat="1" x14ac:dyDescent="0.25">
      <c r="A1159" s="64" t="s">
        <v>368</v>
      </c>
      <c r="B1159" s="28"/>
      <c r="C1159" s="29"/>
      <c r="D1159" s="30"/>
      <c r="E1159" s="29"/>
      <c r="F1159" s="30"/>
      <c r="G1159" s="30"/>
      <c r="H1159" s="29"/>
      <c r="I1159" s="30"/>
      <c r="J1159" s="30"/>
      <c r="K1159" s="29"/>
      <c r="L1159" s="30"/>
      <c r="M1159" s="52"/>
      <c r="N1159" s="29"/>
      <c r="O1159" s="30"/>
      <c r="P1159" s="30"/>
      <c r="Q1159" s="30"/>
      <c r="R1159" s="30"/>
      <c r="S1159" s="52"/>
      <c r="T1159" s="29"/>
      <c r="U1159" s="30"/>
      <c r="V1159" s="52"/>
      <c r="W1159" s="29"/>
      <c r="X1159" s="30"/>
      <c r="Y1159" s="52"/>
      <c r="Z1159" s="29"/>
      <c r="AA1159" s="30"/>
      <c r="AB1159" s="30"/>
      <c r="AC1159" s="31"/>
    </row>
    <row r="1160" spans="1:29" s="1" customFormat="1" x14ac:dyDescent="0.25">
      <c r="A1160" s="66" t="s">
        <v>355</v>
      </c>
      <c r="B1160" s="28">
        <v>477.83400000000296</v>
      </c>
      <c r="C1160" s="29">
        <v>269.43199999999933</v>
      </c>
      <c r="D1160" s="30">
        <v>208.40199999999945</v>
      </c>
      <c r="E1160" s="29">
        <v>130.71700000000018</v>
      </c>
      <c r="F1160" s="30">
        <v>147.76499999999999</v>
      </c>
      <c r="G1160" s="30">
        <v>199.35199999999966</v>
      </c>
      <c r="H1160" s="29">
        <v>35.025000000000013</v>
      </c>
      <c r="I1160" s="30">
        <v>248.50899999999916</v>
      </c>
      <c r="J1160" s="30">
        <v>178.03199999999967</v>
      </c>
      <c r="K1160" s="29">
        <v>187.77499999999955</v>
      </c>
      <c r="L1160" s="30">
        <v>121.54700000000012</v>
      </c>
      <c r="M1160" s="52">
        <v>143.18599999999998</v>
      </c>
      <c r="N1160" s="29">
        <v>131.04900000000009</v>
      </c>
      <c r="O1160" s="30">
        <v>77.790000000000006</v>
      </c>
      <c r="P1160" s="30">
        <v>109.89100000000012</v>
      </c>
      <c r="Q1160" s="30">
        <v>47.567</v>
      </c>
      <c r="R1160" s="30">
        <v>95.975000000000065</v>
      </c>
      <c r="S1160" s="52">
        <v>12.546999999999997</v>
      </c>
      <c r="T1160" s="29">
        <v>424.8350000000022</v>
      </c>
      <c r="U1160" s="30">
        <v>26.513000000000005</v>
      </c>
      <c r="V1160" s="52">
        <v>24.588000000000001</v>
      </c>
      <c r="W1160" s="29">
        <v>161.31699999999975</v>
      </c>
      <c r="X1160" s="30">
        <v>273.48499999999939</v>
      </c>
      <c r="Y1160" s="52">
        <v>37.790000000000013</v>
      </c>
      <c r="Z1160" s="29">
        <v>7.8949999999999996</v>
      </c>
      <c r="AA1160" s="30">
        <v>323.71600000000029</v>
      </c>
      <c r="AB1160" s="30">
        <v>116.19200000000011</v>
      </c>
      <c r="AC1160" s="31">
        <v>30.03100000000002</v>
      </c>
    </row>
    <row r="1161" spans="1:29" s="1" customFormat="1" x14ac:dyDescent="0.25">
      <c r="A1161" s="66" t="s">
        <v>26</v>
      </c>
      <c r="B1161" s="28">
        <v>98.431000000000083</v>
      </c>
      <c r="C1161" s="29">
        <v>48.67199999999999</v>
      </c>
      <c r="D1161" s="30">
        <v>49.759000000000007</v>
      </c>
      <c r="E1161" s="29">
        <v>32.558000000000007</v>
      </c>
      <c r="F1161" s="30">
        <v>32.506000000000014</v>
      </c>
      <c r="G1161" s="30">
        <v>33.367000000000012</v>
      </c>
      <c r="H1161" s="29">
        <v>14.179999999999996</v>
      </c>
      <c r="I1161" s="30">
        <v>52.561999999999991</v>
      </c>
      <c r="J1161" s="30">
        <v>29.791000000000007</v>
      </c>
      <c r="K1161" s="29">
        <v>22.015000000000008</v>
      </c>
      <c r="L1161" s="30">
        <v>25.998000000000005</v>
      </c>
      <c r="M1161" s="52">
        <v>43.181999999999967</v>
      </c>
      <c r="N1161" s="29">
        <v>18.271000000000004</v>
      </c>
      <c r="O1161" s="30">
        <v>20.951000000000004</v>
      </c>
      <c r="P1161" s="30">
        <v>28.132000000000005</v>
      </c>
      <c r="Q1161" s="30">
        <v>11.916999999999998</v>
      </c>
      <c r="R1161" s="30">
        <v>17.865000000000002</v>
      </c>
      <c r="S1161" s="52">
        <v>1.2949999999999999</v>
      </c>
      <c r="T1161" s="29">
        <v>87.117000000000047</v>
      </c>
      <c r="U1161" s="30">
        <v>7.9829999999999988</v>
      </c>
      <c r="V1161" s="52">
        <v>3.331</v>
      </c>
      <c r="W1161" s="29">
        <v>36.381999999999998</v>
      </c>
      <c r="X1161" s="30">
        <v>46.334000000000003</v>
      </c>
      <c r="Y1161" s="52">
        <v>14.419999999999998</v>
      </c>
      <c r="Z1161" s="29">
        <v>2.5149999999999997</v>
      </c>
      <c r="AA1161" s="30">
        <v>67.202000000000012</v>
      </c>
      <c r="AB1161" s="30">
        <v>18.933999999999997</v>
      </c>
      <c r="AC1161" s="31">
        <v>9.7799999999999976</v>
      </c>
    </row>
    <row r="1162" spans="1:29" s="1" customFormat="1" x14ac:dyDescent="0.25">
      <c r="A1162" s="67" t="s">
        <v>25</v>
      </c>
      <c r="B1162" s="28">
        <v>88.830000000000055</v>
      </c>
      <c r="C1162" s="29">
        <v>50.978999999999999</v>
      </c>
      <c r="D1162" s="30">
        <v>37.851000000000006</v>
      </c>
      <c r="E1162" s="29">
        <v>35.010000000000012</v>
      </c>
      <c r="F1162" s="30">
        <v>27.532000000000004</v>
      </c>
      <c r="G1162" s="30">
        <v>26.288000000000004</v>
      </c>
      <c r="H1162" s="29">
        <v>12.356999999999998</v>
      </c>
      <c r="I1162" s="30">
        <v>36.822000000000003</v>
      </c>
      <c r="J1162" s="30">
        <v>38.897000000000013</v>
      </c>
      <c r="K1162" s="29">
        <v>12.95</v>
      </c>
      <c r="L1162" s="30">
        <v>30.424000000000014</v>
      </c>
      <c r="M1162" s="52">
        <v>40.631999999999984</v>
      </c>
      <c r="N1162" s="29">
        <v>15.303000000000001</v>
      </c>
      <c r="O1162" s="30">
        <v>17.887</v>
      </c>
      <c r="P1162" s="30">
        <v>33.840000000000018</v>
      </c>
      <c r="Q1162" s="30">
        <v>10.018999999999998</v>
      </c>
      <c r="R1162" s="30">
        <v>11.026999999999999</v>
      </c>
      <c r="S1162" s="52">
        <v>0.754</v>
      </c>
      <c r="T1162" s="29">
        <v>83.663000000000039</v>
      </c>
      <c r="U1162" s="30">
        <v>2.577</v>
      </c>
      <c r="V1162" s="52">
        <v>2.59</v>
      </c>
      <c r="W1162" s="29">
        <v>20.983000000000004</v>
      </c>
      <c r="X1162" s="30">
        <v>62.027999999999977</v>
      </c>
      <c r="Y1162" s="52">
        <v>4.524</v>
      </c>
      <c r="Z1162" s="29">
        <v>6.3869999999999987</v>
      </c>
      <c r="AA1162" s="30">
        <v>65.946999999999989</v>
      </c>
      <c r="AB1162" s="30">
        <v>11.794</v>
      </c>
      <c r="AC1162" s="31">
        <v>4.702</v>
      </c>
    </row>
    <row r="1163" spans="1:29" s="1" customFormat="1" x14ac:dyDescent="0.25">
      <c r="A1163" s="66" t="s">
        <v>24</v>
      </c>
      <c r="B1163" s="28">
        <v>50.173999999999978</v>
      </c>
      <c r="C1163" s="29">
        <v>18.265000000000004</v>
      </c>
      <c r="D1163" s="30">
        <v>31.909000000000013</v>
      </c>
      <c r="E1163" s="29">
        <v>12.142999999999997</v>
      </c>
      <c r="F1163" s="30">
        <v>19.773000000000007</v>
      </c>
      <c r="G1163" s="30">
        <v>18.258000000000006</v>
      </c>
      <c r="H1163" s="29">
        <v>7.8949999999999978</v>
      </c>
      <c r="I1163" s="30">
        <v>28.312000000000012</v>
      </c>
      <c r="J1163" s="30">
        <v>13.967000000000001</v>
      </c>
      <c r="K1163" s="29">
        <v>7.77</v>
      </c>
      <c r="L1163" s="30">
        <v>10.244999999999999</v>
      </c>
      <c r="M1163" s="52">
        <v>29.144000000000013</v>
      </c>
      <c r="N1163" s="29">
        <v>14.071</v>
      </c>
      <c r="O1163" s="30">
        <v>12.719999999999997</v>
      </c>
      <c r="P1163" s="30">
        <v>11.526999999999999</v>
      </c>
      <c r="Q1163" s="30">
        <v>4.8520000000000003</v>
      </c>
      <c r="R1163" s="30">
        <v>5.7839999999999998</v>
      </c>
      <c r="S1163" s="52">
        <v>1.22</v>
      </c>
      <c r="T1163" s="29">
        <v>47.445999999999984</v>
      </c>
      <c r="U1163" s="30">
        <v>0.754</v>
      </c>
      <c r="V1163" s="52">
        <v>1.974</v>
      </c>
      <c r="W1163" s="29">
        <v>12.822999999999997</v>
      </c>
      <c r="X1163" s="30">
        <v>25.797000000000011</v>
      </c>
      <c r="Y1163" s="52">
        <v>8.9639999999999986</v>
      </c>
      <c r="Z1163" s="29">
        <v>1.974</v>
      </c>
      <c r="AA1163" s="30">
        <v>31.340000000000018</v>
      </c>
      <c r="AB1163" s="30">
        <v>10.801</v>
      </c>
      <c r="AC1163" s="31">
        <v>6.0589999999999993</v>
      </c>
    </row>
    <row r="1164" spans="1:29" s="1" customFormat="1" x14ac:dyDescent="0.25">
      <c r="A1164" s="66" t="s">
        <v>23</v>
      </c>
      <c r="B1164" s="28">
        <v>41.621999999999993</v>
      </c>
      <c r="C1164" s="29">
        <v>21.294000000000004</v>
      </c>
      <c r="D1164" s="30">
        <v>20.327999999999999</v>
      </c>
      <c r="E1164" s="29">
        <v>11.349999999999998</v>
      </c>
      <c r="F1164" s="30">
        <v>15.584999999999996</v>
      </c>
      <c r="G1164" s="30">
        <v>14.687000000000001</v>
      </c>
      <c r="H1164" s="29">
        <v>4.524</v>
      </c>
      <c r="I1164" s="30">
        <v>24.452999999999999</v>
      </c>
      <c r="J1164" s="30">
        <v>11.890999999999998</v>
      </c>
      <c r="K1164" s="29">
        <v>6.4749999999999996</v>
      </c>
      <c r="L1164" s="30">
        <v>6.6879999999999997</v>
      </c>
      <c r="M1164" s="52">
        <v>27.856000000000009</v>
      </c>
      <c r="N1164" s="29">
        <v>11.568</v>
      </c>
      <c r="O1164" s="30">
        <v>10.37</v>
      </c>
      <c r="P1164" s="30">
        <v>13.686999999999996</v>
      </c>
      <c r="Q1164" s="30">
        <v>2.262</v>
      </c>
      <c r="R1164" s="30">
        <v>2.5149999999999997</v>
      </c>
      <c r="S1164" s="52">
        <v>1.22</v>
      </c>
      <c r="T1164" s="29">
        <v>39.573</v>
      </c>
      <c r="U1164" s="30">
        <v>1.2949999999999999</v>
      </c>
      <c r="V1164" s="52">
        <v>0.754</v>
      </c>
      <c r="W1164" s="29">
        <v>7.4290000000000003</v>
      </c>
      <c r="X1164" s="30">
        <v>29.341000000000008</v>
      </c>
      <c r="Y1164" s="52">
        <v>3.5569999999999999</v>
      </c>
      <c r="Z1164" s="29">
        <v>2.0489999999999999</v>
      </c>
      <c r="AA1164" s="30">
        <v>27.579000000000004</v>
      </c>
      <c r="AB1164" s="30">
        <v>8.5120000000000005</v>
      </c>
      <c r="AC1164" s="31">
        <v>3.4819999999999998</v>
      </c>
    </row>
    <row r="1165" spans="1:29" s="1" customFormat="1" x14ac:dyDescent="0.25">
      <c r="A1165" s="66" t="s">
        <v>22</v>
      </c>
      <c r="B1165" s="28">
        <v>202.06299999999956</v>
      </c>
      <c r="C1165" s="29">
        <v>99.485000000000085</v>
      </c>
      <c r="D1165" s="30">
        <v>102.57800000000006</v>
      </c>
      <c r="E1165" s="29">
        <v>49.606000000000016</v>
      </c>
      <c r="F1165" s="30">
        <v>63.55899999999999</v>
      </c>
      <c r="G1165" s="30">
        <v>88.89800000000001</v>
      </c>
      <c r="H1165" s="29">
        <v>22.528000000000002</v>
      </c>
      <c r="I1165" s="30">
        <v>97.243000000000052</v>
      </c>
      <c r="J1165" s="30">
        <v>79.791000000000011</v>
      </c>
      <c r="K1165" s="29">
        <v>50.505000000000045</v>
      </c>
      <c r="L1165" s="30">
        <v>44.226000000000013</v>
      </c>
      <c r="M1165" s="52">
        <v>90.44800000000005</v>
      </c>
      <c r="N1165" s="29">
        <v>62.644999999999982</v>
      </c>
      <c r="O1165" s="30">
        <v>39.538000000000004</v>
      </c>
      <c r="P1165" s="30">
        <v>49.327000000000012</v>
      </c>
      <c r="Q1165" s="30">
        <v>17.824000000000002</v>
      </c>
      <c r="R1165" s="30">
        <v>28.241</v>
      </c>
      <c r="S1165" s="52">
        <v>3.8849999999999998</v>
      </c>
      <c r="T1165" s="29">
        <v>194.63399999999959</v>
      </c>
      <c r="U1165" s="30">
        <v>4.5640000000000001</v>
      </c>
      <c r="V1165" s="52">
        <v>2.1109999999999998</v>
      </c>
      <c r="W1165" s="29">
        <v>49.497000000000007</v>
      </c>
      <c r="X1165" s="30">
        <v>125.44700000000007</v>
      </c>
      <c r="Y1165" s="52">
        <v>25.913</v>
      </c>
      <c r="Z1165" s="29">
        <v>8.2719999999999985</v>
      </c>
      <c r="AA1165" s="30">
        <v>140.76199999999994</v>
      </c>
      <c r="AB1165" s="30">
        <v>44.845999999999997</v>
      </c>
      <c r="AC1165" s="31">
        <v>8.1829999999999981</v>
      </c>
    </row>
    <row r="1166" spans="1:29" s="1" customFormat="1" x14ac:dyDescent="0.25">
      <c r="A1166" s="66" t="s">
        <v>21</v>
      </c>
      <c r="B1166" s="28">
        <v>38.255999999999993</v>
      </c>
      <c r="C1166" s="29">
        <v>19.951000000000008</v>
      </c>
      <c r="D1166" s="30">
        <v>18.305000000000007</v>
      </c>
      <c r="E1166" s="29">
        <v>6.1469999999999985</v>
      </c>
      <c r="F1166" s="30">
        <v>13.954000000000001</v>
      </c>
      <c r="G1166" s="30">
        <v>18.155000000000005</v>
      </c>
      <c r="H1166" s="29">
        <v>6.4629999999999992</v>
      </c>
      <c r="I1166" s="30">
        <v>17.826000000000004</v>
      </c>
      <c r="J1166" s="30">
        <v>13.212999999999999</v>
      </c>
      <c r="K1166" s="29">
        <v>7.77</v>
      </c>
      <c r="L1166" s="30">
        <v>5.6059999999999999</v>
      </c>
      <c r="M1166" s="52">
        <v>22.468</v>
      </c>
      <c r="N1166" s="29">
        <v>17.202000000000005</v>
      </c>
      <c r="O1166" s="30">
        <v>7.4159999999999986</v>
      </c>
      <c r="P1166" s="30">
        <v>7.5659999999999989</v>
      </c>
      <c r="Q1166" s="30">
        <v>2.8029999999999999</v>
      </c>
      <c r="R1166" s="30">
        <v>3.2690000000000001</v>
      </c>
      <c r="S1166" s="52">
        <v>0</v>
      </c>
      <c r="T1166" s="29">
        <v>35.740999999999993</v>
      </c>
      <c r="U1166" s="30">
        <v>1.2949999999999999</v>
      </c>
      <c r="V1166" s="52">
        <v>0</v>
      </c>
      <c r="W1166" s="29">
        <v>9.1899999999999977</v>
      </c>
      <c r="X1166" s="30">
        <v>27.771000000000011</v>
      </c>
      <c r="Y1166" s="52">
        <v>1.2949999999999999</v>
      </c>
      <c r="Z1166" s="29">
        <v>3.8099999999999996</v>
      </c>
      <c r="AA1166" s="30">
        <v>23.082000000000001</v>
      </c>
      <c r="AB1166" s="30">
        <v>7.8819999999999997</v>
      </c>
      <c r="AC1166" s="31">
        <v>3.4819999999999998</v>
      </c>
    </row>
    <row r="1167" spans="1:29" s="1" customFormat="1" x14ac:dyDescent="0.25">
      <c r="A1167" s="66" t="s">
        <v>20</v>
      </c>
      <c r="B1167" s="28">
        <v>36.671999999999997</v>
      </c>
      <c r="C1167" s="29">
        <v>12.356999999999998</v>
      </c>
      <c r="D1167" s="30">
        <v>24.315000000000012</v>
      </c>
      <c r="E1167" s="29">
        <v>13.047999999999996</v>
      </c>
      <c r="F1167" s="30">
        <v>11.453000000000001</v>
      </c>
      <c r="G1167" s="30">
        <v>12.170999999999999</v>
      </c>
      <c r="H1167" s="29">
        <v>3.2689999999999997</v>
      </c>
      <c r="I1167" s="30">
        <v>16.62</v>
      </c>
      <c r="J1167" s="30">
        <v>15.487999999999998</v>
      </c>
      <c r="K1167" s="29">
        <v>7.77</v>
      </c>
      <c r="L1167" s="30">
        <v>8.7369999999999983</v>
      </c>
      <c r="M1167" s="52">
        <v>19.562000000000008</v>
      </c>
      <c r="N1167" s="29">
        <v>9.5190000000000001</v>
      </c>
      <c r="O1167" s="30">
        <v>7.3539999999999992</v>
      </c>
      <c r="P1167" s="30">
        <v>12.972999999999999</v>
      </c>
      <c r="Q1167" s="30">
        <v>2.8029999999999999</v>
      </c>
      <c r="R1167" s="30">
        <v>4.0229999999999997</v>
      </c>
      <c r="S1167" s="52">
        <v>0</v>
      </c>
      <c r="T1167" s="29">
        <v>33.32800000000001</v>
      </c>
      <c r="U1167" s="30">
        <v>3.3439999999999999</v>
      </c>
      <c r="V1167" s="52">
        <v>0</v>
      </c>
      <c r="W1167" s="29">
        <v>9.4909999999999997</v>
      </c>
      <c r="X1167" s="30">
        <v>25.88600000000001</v>
      </c>
      <c r="Y1167" s="52">
        <v>1.2949999999999999</v>
      </c>
      <c r="Z1167" s="29">
        <v>1.974</v>
      </c>
      <c r="AA1167" s="30">
        <v>24.275000000000006</v>
      </c>
      <c r="AB1167" s="30">
        <v>2.5149999999999997</v>
      </c>
      <c r="AC1167" s="31">
        <v>7.9079999999999995</v>
      </c>
    </row>
    <row r="1168" spans="1:29" s="1" customFormat="1" x14ac:dyDescent="0.25">
      <c r="A1168" s="66" t="s">
        <v>19</v>
      </c>
      <c r="B1168" s="28">
        <v>20.664000000000005</v>
      </c>
      <c r="C1168" s="29">
        <v>6.7989999999999995</v>
      </c>
      <c r="D1168" s="30">
        <v>13.864999999999997</v>
      </c>
      <c r="E1168" s="29">
        <v>7.7169999999999987</v>
      </c>
      <c r="F1168" s="30">
        <v>6.8879999999999999</v>
      </c>
      <c r="G1168" s="30">
        <v>6.0589999999999993</v>
      </c>
      <c r="H1168" s="29">
        <v>3.331</v>
      </c>
      <c r="I1168" s="30">
        <v>12.205999999999998</v>
      </c>
      <c r="J1168" s="30">
        <v>5.1269999999999989</v>
      </c>
      <c r="K1168" s="29">
        <v>1.2949999999999999</v>
      </c>
      <c r="L1168" s="30">
        <v>5.6059999999999999</v>
      </c>
      <c r="M1168" s="52">
        <v>11.953999999999997</v>
      </c>
      <c r="N1168" s="29">
        <v>3.948</v>
      </c>
      <c r="O1168" s="30">
        <v>4.085</v>
      </c>
      <c r="P1168" s="30">
        <v>10.368999999999998</v>
      </c>
      <c r="Q1168" s="30">
        <v>0.754</v>
      </c>
      <c r="R1168" s="30">
        <v>0.754</v>
      </c>
      <c r="S1168" s="52">
        <v>0.754</v>
      </c>
      <c r="T1168" s="29">
        <v>19.91</v>
      </c>
      <c r="U1168" s="30">
        <v>0</v>
      </c>
      <c r="V1168" s="52">
        <v>0.754</v>
      </c>
      <c r="W1168" s="29">
        <v>5.6679999999999993</v>
      </c>
      <c r="X1168" s="30">
        <v>13.021999999999997</v>
      </c>
      <c r="Y1168" s="52">
        <v>1.974</v>
      </c>
      <c r="Z1168" s="29">
        <v>0</v>
      </c>
      <c r="AA1168" s="30">
        <v>15.673999999999996</v>
      </c>
      <c r="AB1168" s="30">
        <v>2.7279999999999998</v>
      </c>
      <c r="AC1168" s="31">
        <v>2.262</v>
      </c>
    </row>
    <row r="1169" spans="1:29" s="1" customFormat="1" x14ac:dyDescent="0.25">
      <c r="A1169" s="66" t="s">
        <v>18</v>
      </c>
      <c r="B1169" s="28">
        <v>18.127000000000002</v>
      </c>
      <c r="C1169" s="29">
        <v>5.2419999999999991</v>
      </c>
      <c r="D1169" s="30">
        <v>12.884999999999996</v>
      </c>
      <c r="E1169" s="29">
        <v>6.2089999999999996</v>
      </c>
      <c r="F1169" s="30">
        <v>7.2919999999999998</v>
      </c>
      <c r="G1169" s="30">
        <v>4.6259999999999994</v>
      </c>
      <c r="H1169" s="29">
        <v>6.1339999999999986</v>
      </c>
      <c r="I1169" s="30">
        <v>6.0719999999999992</v>
      </c>
      <c r="J1169" s="30">
        <v>5.9209999999999994</v>
      </c>
      <c r="K1169" s="29">
        <v>5.18</v>
      </c>
      <c r="L1169" s="30">
        <v>2.0489999999999999</v>
      </c>
      <c r="M1169" s="52">
        <v>9.6919999999999984</v>
      </c>
      <c r="N1169" s="29">
        <v>3.8099999999999996</v>
      </c>
      <c r="O1169" s="30">
        <v>2.8649999999999998</v>
      </c>
      <c r="P1169" s="30">
        <v>6.2849999999999984</v>
      </c>
      <c r="Q1169" s="30">
        <v>0.60299999999999998</v>
      </c>
      <c r="R1169" s="30">
        <v>1.974</v>
      </c>
      <c r="S1169" s="52">
        <v>2.59</v>
      </c>
      <c r="T1169" s="29">
        <v>15.323999999999998</v>
      </c>
      <c r="U1169" s="30">
        <v>2.8029999999999999</v>
      </c>
      <c r="V1169" s="52">
        <v>0</v>
      </c>
      <c r="W1169" s="29">
        <v>7.3669999999999991</v>
      </c>
      <c r="X1169" s="30">
        <v>7.4909999999999979</v>
      </c>
      <c r="Y1169" s="52">
        <v>2.0489999999999999</v>
      </c>
      <c r="Z1169" s="29">
        <v>0.754</v>
      </c>
      <c r="AA1169" s="30">
        <v>12.067999999999998</v>
      </c>
      <c r="AB1169" s="30">
        <v>2.577</v>
      </c>
      <c r="AC1169" s="31">
        <v>2.7279999999999998</v>
      </c>
    </row>
    <row r="1170" spans="1:29" s="1" customFormat="1" x14ac:dyDescent="0.25">
      <c r="A1170" s="66" t="s">
        <v>356</v>
      </c>
      <c r="B1170" s="28">
        <v>83.387000000000043</v>
      </c>
      <c r="C1170" s="29">
        <v>36.686000000000007</v>
      </c>
      <c r="D1170" s="30">
        <v>46.700999999999986</v>
      </c>
      <c r="E1170" s="29">
        <v>23.506000000000004</v>
      </c>
      <c r="F1170" s="30">
        <v>17.334</v>
      </c>
      <c r="G1170" s="30">
        <v>42.546999999999997</v>
      </c>
      <c r="H1170" s="29">
        <v>11.088999999999999</v>
      </c>
      <c r="I1170" s="30">
        <v>37.591000000000001</v>
      </c>
      <c r="J1170" s="30">
        <v>32.192000000000014</v>
      </c>
      <c r="K1170" s="29">
        <v>10.36</v>
      </c>
      <c r="L1170" s="30">
        <v>19.948999999999998</v>
      </c>
      <c r="M1170" s="52">
        <v>49.459999999999965</v>
      </c>
      <c r="N1170" s="29">
        <v>26.243000000000002</v>
      </c>
      <c r="O1170" s="30">
        <v>25.605000000000011</v>
      </c>
      <c r="P1170" s="30">
        <v>17.961999999999996</v>
      </c>
      <c r="Q1170" s="30">
        <v>5.4559999999999995</v>
      </c>
      <c r="R1170" s="30">
        <v>6.8260000000000005</v>
      </c>
      <c r="S1170" s="52">
        <v>1.2949999999999999</v>
      </c>
      <c r="T1170" s="29">
        <v>81.338000000000036</v>
      </c>
      <c r="U1170" s="30">
        <v>0</v>
      </c>
      <c r="V1170" s="52">
        <v>0.754</v>
      </c>
      <c r="W1170" s="29">
        <v>12.747999999999998</v>
      </c>
      <c r="X1170" s="30">
        <v>49.605000000000004</v>
      </c>
      <c r="Y1170" s="52">
        <v>19.526000000000007</v>
      </c>
      <c r="Z1170" s="29">
        <v>4.3109999999999999</v>
      </c>
      <c r="AA1170" s="30">
        <v>53.839999999999989</v>
      </c>
      <c r="AB1170" s="30">
        <v>16.12</v>
      </c>
      <c r="AC1170" s="31">
        <v>9.1159999999999979</v>
      </c>
    </row>
    <row r="1171" spans="1:29" s="1" customFormat="1" x14ac:dyDescent="0.25">
      <c r="A1171" s="66" t="s">
        <v>357</v>
      </c>
      <c r="B1171" s="28">
        <v>715.26900000000308</v>
      </c>
      <c r="C1171" s="29">
        <v>387.34799999999927</v>
      </c>
      <c r="D1171" s="30">
        <v>327.92099999999942</v>
      </c>
      <c r="E1171" s="29">
        <v>210.42800000000022</v>
      </c>
      <c r="F1171" s="30">
        <v>227.57600000000002</v>
      </c>
      <c r="G1171" s="30">
        <v>277.26499999999965</v>
      </c>
      <c r="H1171" s="29">
        <v>69.457000000000008</v>
      </c>
      <c r="I1171" s="30">
        <v>366.20499999999919</v>
      </c>
      <c r="J1171" s="30">
        <v>260.68699999999967</v>
      </c>
      <c r="K1171" s="29">
        <v>230.50999999999956</v>
      </c>
      <c r="L1171" s="30">
        <v>188.21400000000014</v>
      </c>
      <c r="M1171" s="52">
        <v>256.14399999999995</v>
      </c>
      <c r="N1171" s="29">
        <v>178.6940000000001</v>
      </c>
      <c r="O1171" s="30">
        <v>129.34800000000001</v>
      </c>
      <c r="P1171" s="30">
        <v>183.39000000000016</v>
      </c>
      <c r="Q1171" s="30">
        <v>74.35499999999999</v>
      </c>
      <c r="R1171" s="30">
        <v>130.65100000000007</v>
      </c>
      <c r="S1171" s="52">
        <v>15.815999999999997</v>
      </c>
      <c r="T1171" s="29">
        <v>643.06100000000231</v>
      </c>
      <c r="U1171" s="30">
        <v>37.826999999999998</v>
      </c>
      <c r="V1171" s="52">
        <v>32.482999999999997</v>
      </c>
      <c r="W1171" s="29">
        <v>231.50499999999977</v>
      </c>
      <c r="X1171" s="30">
        <v>407.64399999999938</v>
      </c>
      <c r="Y1171" s="52">
        <v>65.698000000000008</v>
      </c>
      <c r="Z1171" s="29">
        <v>18.770999999999997</v>
      </c>
      <c r="AA1171" s="30">
        <v>488.20500000000033</v>
      </c>
      <c r="AB1171" s="30">
        <v>157.72100000000009</v>
      </c>
      <c r="AC1171" s="31">
        <v>50.572000000000017</v>
      </c>
    </row>
    <row r="1172" spans="1:29" s="1" customFormat="1" x14ac:dyDescent="0.25">
      <c r="A1172" s="66" t="s">
        <v>358</v>
      </c>
      <c r="B1172" s="28">
        <v>281.94099999999952</v>
      </c>
      <c r="C1172" s="29">
        <v>140.73000000000008</v>
      </c>
      <c r="D1172" s="30">
        <v>141.21100000000007</v>
      </c>
      <c r="E1172" s="29">
        <v>67.103000000000009</v>
      </c>
      <c r="F1172" s="30">
        <v>93.097999999999985</v>
      </c>
      <c r="G1172" s="30">
        <v>121.74000000000001</v>
      </c>
      <c r="H1172" s="29">
        <v>33.515000000000001</v>
      </c>
      <c r="I1172" s="30">
        <v>139.52200000000005</v>
      </c>
      <c r="J1172" s="30">
        <v>104.89500000000001</v>
      </c>
      <c r="K1172" s="29">
        <v>64.750000000000043</v>
      </c>
      <c r="L1172" s="30">
        <v>56.520000000000017</v>
      </c>
      <c r="M1172" s="52">
        <v>140.77200000000005</v>
      </c>
      <c r="N1172" s="29">
        <v>91.414999999999992</v>
      </c>
      <c r="O1172" s="30">
        <v>57.323999999999998</v>
      </c>
      <c r="P1172" s="30">
        <v>70.580000000000013</v>
      </c>
      <c r="Q1172" s="30">
        <v>22.889000000000003</v>
      </c>
      <c r="R1172" s="30">
        <v>34.024999999999999</v>
      </c>
      <c r="S1172" s="52">
        <v>5.1049999999999995</v>
      </c>
      <c r="T1172" s="29">
        <v>269.94799999999958</v>
      </c>
      <c r="U1172" s="30">
        <v>7.1539999999999999</v>
      </c>
      <c r="V1172" s="52">
        <v>2.8649999999999998</v>
      </c>
      <c r="W1172" s="29">
        <v>66.116000000000014</v>
      </c>
      <c r="X1172" s="30">
        <v>182.55900000000008</v>
      </c>
      <c r="Y1172" s="52">
        <v>30.765000000000001</v>
      </c>
      <c r="Z1172" s="29">
        <v>14.130999999999997</v>
      </c>
      <c r="AA1172" s="30">
        <v>191.42299999999994</v>
      </c>
      <c r="AB1172" s="30">
        <v>61.239999999999995</v>
      </c>
      <c r="AC1172" s="31">
        <v>15.146999999999997</v>
      </c>
    </row>
    <row r="1173" spans="1:29" s="1" customFormat="1" x14ac:dyDescent="0.25">
      <c r="A1173" s="66" t="s">
        <v>359</v>
      </c>
      <c r="B1173" s="28">
        <v>158.85000000000002</v>
      </c>
      <c r="C1173" s="29">
        <v>61.084000000000003</v>
      </c>
      <c r="D1173" s="30">
        <v>97.765999999999991</v>
      </c>
      <c r="E1173" s="29">
        <v>50.48</v>
      </c>
      <c r="F1173" s="30">
        <v>42.966999999999999</v>
      </c>
      <c r="G1173" s="30">
        <v>65.402999999999992</v>
      </c>
      <c r="H1173" s="29">
        <v>23.822999999999997</v>
      </c>
      <c r="I1173" s="30">
        <v>72.489000000000004</v>
      </c>
      <c r="J1173" s="30">
        <v>58.728000000000009</v>
      </c>
      <c r="K1173" s="29">
        <v>24.604999999999997</v>
      </c>
      <c r="L1173" s="30">
        <v>36.340999999999994</v>
      </c>
      <c r="M1173" s="52">
        <v>90.667999999999978</v>
      </c>
      <c r="N1173" s="29">
        <v>43.52</v>
      </c>
      <c r="O1173" s="30">
        <v>39.909000000000013</v>
      </c>
      <c r="P1173" s="30">
        <v>47.588999999999992</v>
      </c>
      <c r="Q1173" s="30">
        <v>9.6159999999999997</v>
      </c>
      <c r="R1173" s="30">
        <v>13.577</v>
      </c>
      <c r="S1173" s="52">
        <v>4.6389999999999993</v>
      </c>
      <c r="T1173" s="29">
        <v>149.90000000000003</v>
      </c>
      <c r="U1173" s="30">
        <v>6.1470000000000002</v>
      </c>
      <c r="V1173" s="52">
        <v>1.508</v>
      </c>
      <c r="W1173" s="29">
        <v>35.273999999999994</v>
      </c>
      <c r="X1173" s="30">
        <v>96.004000000000019</v>
      </c>
      <c r="Y1173" s="52">
        <v>24.844000000000008</v>
      </c>
      <c r="Z1173" s="29">
        <v>7.0389999999999997</v>
      </c>
      <c r="AA1173" s="30">
        <v>105.85699999999999</v>
      </c>
      <c r="AB1173" s="30">
        <v>23.94</v>
      </c>
      <c r="AC1173" s="31">
        <v>22.013999999999996</v>
      </c>
    </row>
    <row r="1174" spans="1:29" s="1" customFormat="1" x14ac:dyDescent="0.25">
      <c r="A1174" s="66" t="s">
        <v>17</v>
      </c>
      <c r="B1174" s="28">
        <v>90.859000000000037</v>
      </c>
      <c r="C1174" s="29">
        <v>49.740000000000016</v>
      </c>
      <c r="D1174" s="30">
        <v>41.119</v>
      </c>
      <c r="E1174" s="29">
        <v>22.716000000000001</v>
      </c>
      <c r="F1174" s="30">
        <v>28.820000000000007</v>
      </c>
      <c r="G1174" s="30">
        <v>39.323000000000008</v>
      </c>
      <c r="H1174" s="29">
        <v>9.4639999999999986</v>
      </c>
      <c r="I1174" s="30">
        <v>42.338999999999999</v>
      </c>
      <c r="J1174" s="30">
        <v>27.002000000000002</v>
      </c>
      <c r="K1174" s="29">
        <v>20.720000000000006</v>
      </c>
      <c r="L1174" s="30">
        <v>19.735999999999997</v>
      </c>
      <c r="M1174" s="52">
        <v>38.945999999999991</v>
      </c>
      <c r="N1174" s="29">
        <v>23.952999999999996</v>
      </c>
      <c r="O1174" s="30">
        <v>17.997000000000003</v>
      </c>
      <c r="P1174" s="30">
        <v>22.060000000000002</v>
      </c>
      <c r="Q1174" s="30">
        <v>9.0119999999999987</v>
      </c>
      <c r="R1174" s="30">
        <v>11.026</v>
      </c>
      <c r="S1174" s="52">
        <v>2.59</v>
      </c>
      <c r="T1174" s="29">
        <v>77.736000000000004</v>
      </c>
      <c r="U1174" s="30">
        <v>6.6749999999999989</v>
      </c>
      <c r="V1174" s="52">
        <v>4.6389999999999993</v>
      </c>
      <c r="W1174" s="29">
        <v>25.129000000000005</v>
      </c>
      <c r="X1174" s="30">
        <v>48.158999999999999</v>
      </c>
      <c r="Y1174" s="52">
        <v>10.608999999999998</v>
      </c>
      <c r="Z1174" s="29">
        <v>1.96</v>
      </c>
      <c r="AA1174" s="30">
        <v>63.808000000000014</v>
      </c>
      <c r="AB1174" s="30">
        <v>16.091999999999999</v>
      </c>
      <c r="AC1174" s="31">
        <v>8.9989999999999988</v>
      </c>
    </row>
    <row r="1175" spans="1:29" s="1" customFormat="1" x14ac:dyDescent="0.25">
      <c r="A1175" s="66" t="s">
        <v>39</v>
      </c>
      <c r="B1175" s="36">
        <v>2.8129863501894308</v>
      </c>
      <c r="C1175" s="37">
        <v>2.4826125921223698</v>
      </c>
      <c r="D1175" s="38">
        <v>3.1563350020638636</v>
      </c>
      <c r="E1175" s="37">
        <v>2.7844553993616064</v>
      </c>
      <c r="F1175" s="38">
        <v>2.7086907141933922</v>
      </c>
      <c r="G1175" s="38">
        <v>2.914803362560507</v>
      </c>
      <c r="H1175" s="37">
        <v>3.5310540636460415</v>
      </c>
      <c r="I1175" s="38">
        <v>2.6749017668137891</v>
      </c>
      <c r="J1175" s="38">
        <v>2.8279418349791445</v>
      </c>
      <c r="K1175" s="37">
        <v>1.9109311740890693</v>
      </c>
      <c r="L1175" s="38">
        <v>2.5723988259361361</v>
      </c>
      <c r="M1175" s="53">
        <v>3.5373269016210545</v>
      </c>
      <c r="N1175" s="37">
        <v>3.025026384677437</v>
      </c>
      <c r="O1175" s="38">
        <v>3.2859948539374453</v>
      </c>
      <c r="P1175" s="38">
        <v>2.9417792206500168</v>
      </c>
      <c r="Q1175" s="38">
        <v>2.312717574396407</v>
      </c>
      <c r="R1175" s="38">
        <v>1.9543513994154378</v>
      </c>
      <c r="S1175" s="53">
        <v>2.8583724569640063</v>
      </c>
      <c r="T1175" s="37">
        <v>2.9038807649572975</v>
      </c>
      <c r="U1175" s="38">
        <v>1.9520419339696458</v>
      </c>
      <c r="V1175" s="53">
        <v>1.1280659865422182</v>
      </c>
      <c r="W1175" s="37">
        <v>2.267147298697787</v>
      </c>
      <c r="X1175" s="38">
        <v>2.9260164935653514</v>
      </c>
      <c r="Y1175" s="53">
        <v>3.6311259861343523</v>
      </c>
      <c r="Z1175" s="37">
        <v>3.9393355198918409</v>
      </c>
      <c r="AA1175" s="38">
        <v>2.7856203492109985</v>
      </c>
      <c r="AB1175" s="38">
        <v>2.4879148294984375</v>
      </c>
      <c r="AC1175" s="39">
        <v>3.4452258557213353</v>
      </c>
    </row>
    <row r="1176" spans="1:29" s="1" customFormat="1" x14ac:dyDescent="0.25">
      <c r="A1176" s="65"/>
      <c r="B1176" s="28"/>
      <c r="C1176" s="29"/>
      <c r="D1176" s="30"/>
      <c r="E1176" s="29"/>
      <c r="F1176" s="30"/>
      <c r="G1176" s="30"/>
      <c r="H1176" s="29"/>
      <c r="I1176" s="30"/>
      <c r="J1176" s="30"/>
      <c r="K1176" s="29"/>
      <c r="L1176" s="30"/>
      <c r="M1176" s="52"/>
      <c r="N1176" s="29"/>
      <c r="O1176" s="30"/>
      <c r="P1176" s="30"/>
      <c r="Q1176" s="30"/>
      <c r="R1176" s="30"/>
      <c r="S1176" s="52"/>
      <c r="T1176" s="29"/>
      <c r="U1176" s="30"/>
      <c r="V1176" s="52"/>
      <c r="W1176" s="29"/>
      <c r="X1176" s="30"/>
      <c r="Y1176" s="52"/>
      <c r="Z1176" s="29"/>
      <c r="AA1176" s="30"/>
      <c r="AB1176" s="30"/>
      <c r="AC1176" s="31"/>
    </row>
    <row r="1177" spans="1:29" s="1" customFormat="1" ht="30" x14ac:dyDescent="0.25">
      <c r="A1177" s="64" t="s">
        <v>369</v>
      </c>
      <c r="B1177" s="28"/>
      <c r="C1177" s="29"/>
      <c r="D1177" s="30"/>
      <c r="E1177" s="29"/>
      <c r="F1177" s="30"/>
      <c r="G1177" s="30"/>
      <c r="H1177" s="29"/>
      <c r="I1177" s="30"/>
      <c r="J1177" s="30"/>
      <c r="K1177" s="29"/>
      <c r="L1177" s="30"/>
      <c r="M1177" s="52"/>
      <c r="N1177" s="29"/>
      <c r="O1177" s="30"/>
      <c r="P1177" s="30"/>
      <c r="Q1177" s="30"/>
      <c r="R1177" s="30"/>
      <c r="S1177" s="52"/>
      <c r="T1177" s="29"/>
      <c r="U1177" s="30"/>
      <c r="V1177" s="52"/>
      <c r="W1177" s="29"/>
      <c r="X1177" s="30"/>
      <c r="Y1177" s="52"/>
      <c r="Z1177" s="29"/>
      <c r="AA1177" s="30"/>
      <c r="AB1177" s="30"/>
      <c r="AC1177" s="31"/>
    </row>
    <row r="1178" spans="1:29" s="1" customFormat="1" x14ac:dyDescent="0.25">
      <c r="A1178" s="66" t="s">
        <v>355</v>
      </c>
      <c r="B1178" s="28">
        <v>277.25899999999962</v>
      </c>
      <c r="C1178" s="29">
        <v>134.97700000000003</v>
      </c>
      <c r="D1178" s="30">
        <v>142.28199999999998</v>
      </c>
      <c r="E1178" s="29">
        <v>81.285000000000068</v>
      </c>
      <c r="F1178" s="30">
        <v>95.196000000000055</v>
      </c>
      <c r="G1178" s="30">
        <v>100.77800000000003</v>
      </c>
      <c r="H1178" s="29">
        <v>31.190000000000012</v>
      </c>
      <c r="I1178" s="30">
        <v>149.06999999999988</v>
      </c>
      <c r="J1178" s="30">
        <v>90.400000000000077</v>
      </c>
      <c r="K1178" s="29">
        <v>64.750000000000057</v>
      </c>
      <c r="L1178" s="30">
        <v>68.601000000000013</v>
      </c>
      <c r="M1178" s="52">
        <v>129.43600000000018</v>
      </c>
      <c r="N1178" s="29">
        <v>61.837999999999973</v>
      </c>
      <c r="O1178" s="30">
        <v>60.694999999999986</v>
      </c>
      <c r="P1178" s="30">
        <v>80.084000000000046</v>
      </c>
      <c r="Q1178" s="30">
        <v>27.797000000000011</v>
      </c>
      <c r="R1178" s="30">
        <v>36.512000000000008</v>
      </c>
      <c r="S1178" s="52">
        <v>8.5239999999999991</v>
      </c>
      <c r="T1178" s="29">
        <v>255.96599999999916</v>
      </c>
      <c r="U1178" s="30">
        <v>9.3399999999999981</v>
      </c>
      <c r="V1178" s="52">
        <v>10.657999999999998</v>
      </c>
      <c r="W1178" s="29">
        <v>68.013000000000019</v>
      </c>
      <c r="X1178" s="30">
        <v>179.28899999999959</v>
      </c>
      <c r="Y1178" s="52">
        <v>27.305000000000014</v>
      </c>
      <c r="Z1178" s="29">
        <v>10.411</v>
      </c>
      <c r="AA1178" s="30">
        <v>197.69199999999947</v>
      </c>
      <c r="AB1178" s="30">
        <v>40.419000000000004</v>
      </c>
      <c r="AC1178" s="31">
        <v>28.737000000000009</v>
      </c>
    </row>
    <row r="1179" spans="1:29" s="1" customFormat="1" x14ac:dyDescent="0.25">
      <c r="A1179" s="66" t="s">
        <v>26</v>
      </c>
      <c r="B1179" s="28">
        <v>60.755999999999979</v>
      </c>
      <c r="C1179" s="29">
        <v>29.278000000000016</v>
      </c>
      <c r="D1179" s="30">
        <v>31.478000000000009</v>
      </c>
      <c r="E1179" s="29">
        <v>15.371999999999996</v>
      </c>
      <c r="F1179" s="30">
        <v>21.13000000000001</v>
      </c>
      <c r="G1179" s="30">
        <v>24.254000000000005</v>
      </c>
      <c r="H1179" s="29">
        <v>7.6549999999999994</v>
      </c>
      <c r="I1179" s="30">
        <v>28.928000000000004</v>
      </c>
      <c r="J1179" s="30">
        <v>20.978999999999999</v>
      </c>
      <c r="K1179" s="29">
        <v>6.4749999999999996</v>
      </c>
      <c r="L1179" s="30">
        <v>12.293999999999999</v>
      </c>
      <c r="M1179" s="52">
        <v>35.354000000000006</v>
      </c>
      <c r="N1179" s="29">
        <v>13.570000000000002</v>
      </c>
      <c r="O1179" s="30">
        <v>10.718999999999996</v>
      </c>
      <c r="P1179" s="30">
        <v>19.785</v>
      </c>
      <c r="Q1179" s="30">
        <v>6.0579999999999998</v>
      </c>
      <c r="R1179" s="30">
        <v>7.895999999999999</v>
      </c>
      <c r="S1179" s="52">
        <v>2.7279999999999998</v>
      </c>
      <c r="T1179" s="29">
        <v>55.841999999999977</v>
      </c>
      <c r="U1179" s="30">
        <v>4.16</v>
      </c>
      <c r="V1179" s="52">
        <v>0.754</v>
      </c>
      <c r="W1179" s="29">
        <v>20.943000000000005</v>
      </c>
      <c r="X1179" s="30">
        <v>31.918000000000017</v>
      </c>
      <c r="Y1179" s="52">
        <v>6.6</v>
      </c>
      <c r="Z1179" s="29">
        <v>0</v>
      </c>
      <c r="AA1179" s="30">
        <v>42.738000000000007</v>
      </c>
      <c r="AB1179" s="30">
        <v>12.096</v>
      </c>
      <c r="AC1179" s="31">
        <v>5.9219999999999988</v>
      </c>
    </row>
    <row r="1180" spans="1:29" s="1" customFormat="1" x14ac:dyDescent="0.25">
      <c r="A1180" s="67" t="s">
        <v>25</v>
      </c>
      <c r="B1180" s="28">
        <v>65.078999999999979</v>
      </c>
      <c r="C1180" s="29">
        <v>33.525999999999996</v>
      </c>
      <c r="D1180" s="30">
        <v>31.553000000000008</v>
      </c>
      <c r="E1180" s="29">
        <v>15.850999999999996</v>
      </c>
      <c r="F1180" s="30">
        <v>25.103999999999999</v>
      </c>
      <c r="G1180" s="30">
        <v>24.124000000000006</v>
      </c>
      <c r="H1180" s="29">
        <v>10.609999999999998</v>
      </c>
      <c r="I1180" s="30">
        <v>29.717000000000009</v>
      </c>
      <c r="J1180" s="30">
        <v>24.752000000000002</v>
      </c>
      <c r="K1180" s="29">
        <v>12.95</v>
      </c>
      <c r="L1180" s="30">
        <v>12.621999999999998</v>
      </c>
      <c r="M1180" s="52">
        <v>35.286000000000001</v>
      </c>
      <c r="N1180" s="29">
        <v>10.122999999999999</v>
      </c>
      <c r="O1180" s="30">
        <v>21.857000000000006</v>
      </c>
      <c r="P1180" s="30">
        <v>17.420999999999996</v>
      </c>
      <c r="Q1180" s="30">
        <v>5.9339999999999993</v>
      </c>
      <c r="R1180" s="30">
        <v>5.18</v>
      </c>
      <c r="S1180" s="52">
        <v>4.5640000000000001</v>
      </c>
      <c r="T1180" s="29">
        <v>62.816999999999979</v>
      </c>
      <c r="U1180" s="30">
        <v>1.508</v>
      </c>
      <c r="V1180" s="52">
        <v>0.754</v>
      </c>
      <c r="W1180" s="29">
        <v>19.723000000000003</v>
      </c>
      <c r="X1180" s="30">
        <v>36.028000000000006</v>
      </c>
      <c r="Y1180" s="52">
        <v>9.3279999999999994</v>
      </c>
      <c r="Z1180" s="29">
        <v>2.4260000000000002</v>
      </c>
      <c r="AA1180" s="30">
        <v>43.757999999999981</v>
      </c>
      <c r="AB1180" s="30">
        <v>15.412999999999998</v>
      </c>
      <c r="AC1180" s="31">
        <v>3.4819999999999998</v>
      </c>
    </row>
    <row r="1181" spans="1:29" s="1" customFormat="1" x14ac:dyDescent="0.25">
      <c r="A1181" s="66" t="s">
        <v>24</v>
      </c>
      <c r="B1181" s="28">
        <v>55.313999999999986</v>
      </c>
      <c r="C1181" s="29">
        <v>27.378999999999998</v>
      </c>
      <c r="D1181" s="30">
        <v>27.935000000000009</v>
      </c>
      <c r="E1181" s="29">
        <v>14.794999999999996</v>
      </c>
      <c r="F1181" s="30">
        <v>17.573</v>
      </c>
      <c r="G1181" s="30">
        <v>22.946000000000005</v>
      </c>
      <c r="H1181" s="29">
        <v>6.7370000000000001</v>
      </c>
      <c r="I1181" s="30">
        <v>32.500000000000014</v>
      </c>
      <c r="J1181" s="30">
        <v>16.076999999999998</v>
      </c>
      <c r="K1181" s="29">
        <v>7.77</v>
      </c>
      <c r="L1181" s="30">
        <v>10.244999999999999</v>
      </c>
      <c r="M1181" s="52">
        <v>31.872</v>
      </c>
      <c r="N1181" s="29">
        <v>17.202000000000002</v>
      </c>
      <c r="O1181" s="30">
        <v>14.316999999999998</v>
      </c>
      <c r="P1181" s="30">
        <v>14.329999999999997</v>
      </c>
      <c r="Q1181" s="30">
        <v>5.5170000000000003</v>
      </c>
      <c r="R1181" s="30">
        <v>3.9479999999999995</v>
      </c>
      <c r="S1181" s="52">
        <v>0</v>
      </c>
      <c r="T1181" s="29">
        <v>48.172999999999995</v>
      </c>
      <c r="U1181" s="30">
        <v>4.4889999999999999</v>
      </c>
      <c r="V1181" s="52">
        <v>1.8979999999999999</v>
      </c>
      <c r="W1181" s="29">
        <v>13.425999999999998</v>
      </c>
      <c r="X1181" s="30">
        <v>35.652000000000008</v>
      </c>
      <c r="Y1181" s="52">
        <v>4.3380000000000001</v>
      </c>
      <c r="Z1181" s="29">
        <v>1.8979999999999999</v>
      </c>
      <c r="AA1181" s="30">
        <v>37.851000000000006</v>
      </c>
      <c r="AB1181" s="30">
        <v>8.4369999999999994</v>
      </c>
      <c r="AC1181" s="31">
        <v>7.1279999999999983</v>
      </c>
    </row>
    <row r="1182" spans="1:29" s="1" customFormat="1" x14ac:dyDescent="0.25">
      <c r="A1182" s="66" t="s">
        <v>23</v>
      </c>
      <c r="B1182" s="28">
        <v>41.16</v>
      </c>
      <c r="C1182" s="29">
        <v>20.505000000000003</v>
      </c>
      <c r="D1182" s="30">
        <v>20.655000000000001</v>
      </c>
      <c r="E1182" s="29">
        <v>13.225999999999999</v>
      </c>
      <c r="F1182" s="30">
        <v>10.382999999999999</v>
      </c>
      <c r="G1182" s="30">
        <v>17.550999999999998</v>
      </c>
      <c r="H1182" s="29">
        <v>4.702</v>
      </c>
      <c r="I1182" s="30">
        <v>19.963999999999999</v>
      </c>
      <c r="J1182" s="30">
        <v>16.493999999999996</v>
      </c>
      <c r="K1182" s="29">
        <v>12.95</v>
      </c>
      <c r="L1182" s="30">
        <v>7.4420000000000002</v>
      </c>
      <c r="M1182" s="52">
        <v>19.562000000000005</v>
      </c>
      <c r="N1182" s="29">
        <v>12.247</v>
      </c>
      <c r="O1182" s="30">
        <v>7.93</v>
      </c>
      <c r="P1182" s="30">
        <v>6.9009999999999998</v>
      </c>
      <c r="Q1182" s="30">
        <v>6.3869999999999996</v>
      </c>
      <c r="R1182" s="30">
        <v>7.6949999999999994</v>
      </c>
      <c r="S1182" s="52">
        <v>0</v>
      </c>
      <c r="T1182" s="29">
        <v>37.274999999999999</v>
      </c>
      <c r="U1182" s="30">
        <v>2.59</v>
      </c>
      <c r="V1182" s="52">
        <v>1.2949999999999999</v>
      </c>
      <c r="W1182" s="29">
        <v>13.438999999999998</v>
      </c>
      <c r="X1182" s="30">
        <v>24.239000000000008</v>
      </c>
      <c r="Y1182" s="52">
        <v>3.4819999999999998</v>
      </c>
      <c r="Z1182" s="29">
        <v>0</v>
      </c>
      <c r="AA1182" s="30">
        <v>32.107000000000006</v>
      </c>
      <c r="AB1182" s="30">
        <v>5.7839999999999998</v>
      </c>
      <c r="AC1182" s="31">
        <v>3.2689999999999997</v>
      </c>
    </row>
    <row r="1183" spans="1:29" s="1" customFormat="1" x14ac:dyDescent="0.25">
      <c r="A1183" s="66" t="s">
        <v>22</v>
      </c>
      <c r="B1183" s="28">
        <v>162.08299999999977</v>
      </c>
      <c r="C1183" s="29">
        <v>91.620000000000076</v>
      </c>
      <c r="D1183" s="30">
        <v>70.463000000000022</v>
      </c>
      <c r="E1183" s="29">
        <v>48.77600000000001</v>
      </c>
      <c r="F1183" s="30">
        <v>47.554000000000002</v>
      </c>
      <c r="G1183" s="30">
        <v>65.753000000000014</v>
      </c>
      <c r="H1183" s="29">
        <v>12.396999999999998</v>
      </c>
      <c r="I1183" s="30">
        <v>78.242000000000047</v>
      </c>
      <c r="J1183" s="30">
        <v>67.64800000000001</v>
      </c>
      <c r="K1183" s="29">
        <v>56.980000000000054</v>
      </c>
      <c r="L1183" s="30">
        <v>39.374000000000009</v>
      </c>
      <c r="M1183" s="52">
        <v>54.271999999999949</v>
      </c>
      <c r="N1183" s="29">
        <v>45.667999999999985</v>
      </c>
      <c r="O1183" s="30">
        <v>31.18300000000001</v>
      </c>
      <c r="P1183" s="30">
        <v>36.970000000000006</v>
      </c>
      <c r="Q1183" s="30">
        <v>13.862999999999998</v>
      </c>
      <c r="R1183" s="30">
        <v>33.796000000000014</v>
      </c>
      <c r="S1183" s="52">
        <v>0</v>
      </c>
      <c r="T1183" s="29">
        <v>152.21499999999986</v>
      </c>
      <c r="U1183" s="30">
        <v>5.1669999999999998</v>
      </c>
      <c r="V1183" s="52">
        <v>4.7010000000000005</v>
      </c>
      <c r="W1183" s="29">
        <v>48.290000000000013</v>
      </c>
      <c r="X1183" s="30">
        <v>87.128000000000057</v>
      </c>
      <c r="Y1183" s="52">
        <v>22.252000000000002</v>
      </c>
      <c r="Z1183" s="29">
        <v>5.379999999999999</v>
      </c>
      <c r="AA1183" s="30">
        <v>107.30900000000007</v>
      </c>
      <c r="AB1183" s="30">
        <v>38.874000000000009</v>
      </c>
      <c r="AC1183" s="31">
        <v>10.519999999999998</v>
      </c>
    </row>
    <row r="1184" spans="1:29" s="1" customFormat="1" x14ac:dyDescent="0.25">
      <c r="A1184" s="66" t="s">
        <v>21</v>
      </c>
      <c r="B1184" s="28">
        <v>68.464999999999989</v>
      </c>
      <c r="C1184" s="29">
        <v>32.75800000000001</v>
      </c>
      <c r="D1184" s="30">
        <v>35.707000000000008</v>
      </c>
      <c r="E1184" s="29">
        <v>16.391999999999996</v>
      </c>
      <c r="F1184" s="30">
        <v>22.035000000000004</v>
      </c>
      <c r="G1184" s="30">
        <v>30.038</v>
      </c>
      <c r="H1184" s="29">
        <v>10.485999999999999</v>
      </c>
      <c r="I1184" s="30">
        <v>32.272000000000013</v>
      </c>
      <c r="J1184" s="30">
        <v>24.198999999999998</v>
      </c>
      <c r="K1184" s="29">
        <v>15.54</v>
      </c>
      <c r="L1184" s="30">
        <v>13.047999999999998</v>
      </c>
      <c r="M1184" s="52">
        <v>36.861999999999981</v>
      </c>
      <c r="N1184" s="29">
        <v>20.936999999999998</v>
      </c>
      <c r="O1184" s="30">
        <v>12.219999999999997</v>
      </c>
      <c r="P1184" s="30">
        <v>18.326000000000001</v>
      </c>
      <c r="Q1184" s="30">
        <v>8.1829999999999998</v>
      </c>
      <c r="R1184" s="30">
        <v>7.5039999999999978</v>
      </c>
      <c r="S1184" s="52">
        <v>1.2949999999999999</v>
      </c>
      <c r="T1184" s="29">
        <v>61.926999999999978</v>
      </c>
      <c r="U1184" s="30">
        <v>4.0979999999999999</v>
      </c>
      <c r="V1184" s="52">
        <v>1.22</v>
      </c>
      <c r="W1184" s="29">
        <v>13.439</v>
      </c>
      <c r="X1184" s="30">
        <v>51.077999999999989</v>
      </c>
      <c r="Y1184" s="52">
        <v>3.948</v>
      </c>
      <c r="Z1184" s="29">
        <v>3.948</v>
      </c>
      <c r="AA1184" s="30">
        <v>42.338999999999999</v>
      </c>
      <c r="AB1184" s="30">
        <v>17.475999999999999</v>
      </c>
      <c r="AC1184" s="31">
        <v>4.702</v>
      </c>
    </row>
    <row r="1185" spans="1:29" s="1" customFormat="1" x14ac:dyDescent="0.25">
      <c r="A1185" s="66" t="s">
        <v>20</v>
      </c>
      <c r="B1185" s="28">
        <v>90.625000000000043</v>
      </c>
      <c r="C1185" s="29">
        <v>48.312999999999995</v>
      </c>
      <c r="D1185" s="30">
        <v>42.311999999999998</v>
      </c>
      <c r="E1185" s="29">
        <v>32.908000000000023</v>
      </c>
      <c r="F1185" s="30">
        <v>28.160000000000007</v>
      </c>
      <c r="G1185" s="30">
        <v>29.557000000000009</v>
      </c>
      <c r="H1185" s="29">
        <v>10.306999999999997</v>
      </c>
      <c r="I1185" s="30">
        <v>39.788999999999994</v>
      </c>
      <c r="J1185" s="30">
        <v>39.233999999999995</v>
      </c>
      <c r="K1185" s="29">
        <v>18.130000000000003</v>
      </c>
      <c r="L1185" s="30">
        <v>28.260000000000012</v>
      </c>
      <c r="M1185" s="52">
        <v>36.396000000000008</v>
      </c>
      <c r="N1185" s="29">
        <v>22.59500000000001</v>
      </c>
      <c r="O1185" s="30">
        <v>19.380000000000003</v>
      </c>
      <c r="P1185" s="30">
        <v>29.893000000000015</v>
      </c>
      <c r="Q1185" s="30">
        <v>4.8520000000000003</v>
      </c>
      <c r="R1185" s="30">
        <v>11.855999999999998</v>
      </c>
      <c r="S1185" s="52">
        <v>2.0489999999999999</v>
      </c>
      <c r="T1185" s="29">
        <v>84.101000000000028</v>
      </c>
      <c r="U1185" s="30">
        <v>5.9209999999999994</v>
      </c>
      <c r="V1185" s="52">
        <v>0.60299999999999998</v>
      </c>
      <c r="W1185" s="29">
        <v>25.130000000000006</v>
      </c>
      <c r="X1185" s="30">
        <v>58.593999999999987</v>
      </c>
      <c r="Y1185" s="52">
        <v>6.9009999999999998</v>
      </c>
      <c r="Z1185" s="29">
        <v>5.6329999999999991</v>
      </c>
      <c r="AA1185" s="30">
        <v>65.453999999999979</v>
      </c>
      <c r="AB1185" s="30">
        <v>17.564</v>
      </c>
      <c r="AC1185" s="31">
        <v>1.974</v>
      </c>
    </row>
    <row r="1186" spans="1:29" s="1" customFormat="1" x14ac:dyDescent="0.25">
      <c r="A1186" s="66" t="s">
        <v>19</v>
      </c>
      <c r="B1186" s="28">
        <v>92.722000000000065</v>
      </c>
      <c r="C1186" s="29">
        <v>43.988000000000007</v>
      </c>
      <c r="D1186" s="30">
        <v>48.733999999999988</v>
      </c>
      <c r="E1186" s="29">
        <v>30.04300000000001</v>
      </c>
      <c r="F1186" s="30">
        <v>21.760000000000005</v>
      </c>
      <c r="G1186" s="30">
        <v>40.919000000000004</v>
      </c>
      <c r="H1186" s="29">
        <v>9.9659999999999975</v>
      </c>
      <c r="I1186" s="30">
        <v>40.289999999999992</v>
      </c>
      <c r="J1186" s="30">
        <v>38.656000000000006</v>
      </c>
      <c r="K1186" s="29">
        <v>31.08000000000002</v>
      </c>
      <c r="L1186" s="30">
        <v>22.751999999999995</v>
      </c>
      <c r="M1186" s="52">
        <v>34.06600000000001</v>
      </c>
      <c r="N1186" s="29">
        <v>31.044000000000004</v>
      </c>
      <c r="O1186" s="30">
        <v>10.341999999999997</v>
      </c>
      <c r="P1186" s="30">
        <v>23.958000000000002</v>
      </c>
      <c r="Q1186" s="30">
        <v>9.2249999999999979</v>
      </c>
      <c r="R1186" s="30">
        <v>15.562999999999995</v>
      </c>
      <c r="S1186" s="52">
        <v>2.59</v>
      </c>
      <c r="T1186" s="29">
        <v>87.542000000000044</v>
      </c>
      <c r="U1186" s="30">
        <v>3.8849999999999998</v>
      </c>
      <c r="V1186" s="52">
        <v>1.2949999999999999</v>
      </c>
      <c r="W1186" s="29">
        <v>27.480000000000004</v>
      </c>
      <c r="X1186" s="30">
        <v>53.399000000000008</v>
      </c>
      <c r="Y1186" s="52">
        <v>11.842999999999998</v>
      </c>
      <c r="Z1186" s="29">
        <v>1.8979999999999999</v>
      </c>
      <c r="AA1186" s="30">
        <v>60.322999999999993</v>
      </c>
      <c r="AB1186" s="30">
        <v>23.071999999999999</v>
      </c>
      <c r="AC1186" s="31">
        <v>7.4289999999999985</v>
      </c>
    </row>
    <row r="1187" spans="1:29" s="1" customFormat="1" x14ac:dyDescent="0.25">
      <c r="A1187" s="66" t="s">
        <v>18</v>
      </c>
      <c r="B1187" s="28">
        <v>54.337999999999987</v>
      </c>
      <c r="C1187" s="29">
        <v>24.589000000000009</v>
      </c>
      <c r="D1187" s="30">
        <v>29.749000000000006</v>
      </c>
      <c r="E1187" s="29">
        <v>8.9499999999999975</v>
      </c>
      <c r="F1187" s="30">
        <v>18.73</v>
      </c>
      <c r="G1187" s="30">
        <v>26.658000000000001</v>
      </c>
      <c r="H1187" s="29">
        <v>9.6559999999999988</v>
      </c>
      <c r="I1187" s="30">
        <v>27.234000000000002</v>
      </c>
      <c r="J1187" s="30">
        <v>15.398999999999997</v>
      </c>
      <c r="K1187" s="29">
        <v>18.130000000000003</v>
      </c>
      <c r="L1187" s="30">
        <v>10.244999999999999</v>
      </c>
      <c r="M1187" s="52">
        <v>24.154000000000003</v>
      </c>
      <c r="N1187" s="29">
        <v>21.086999999999996</v>
      </c>
      <c r="O1187" s="30">
        <v>9.1280000000000001</v>
      </c>
      <c r="P1187" s="30">
        <v>11.198999999999996</v>
      </c>
      <c r="Q1187" s="30">
        <v>2.59</v>
      </c>
      <c r="R1187" s="30">
        <v>10.334</v>
      </c>
      <c r="S1187" s="52">
        <v>0</v>
      </c>
      <c r="T1187" s="29">
        <v>44.318999999999988</v>
      </c>
      <c r="U1187" s="30">
        <v>4.6389999999999993</v>
      </c>
      <c r="V1187" s="52">
        <v>5.38</v>
      </c>
      <c r="W1187" s="29">
        <v>15.261999999999997</v>
      </c>
      <c r="X1187" s="30">
        <v>33.217000000000013</v>
      </c>
      <c r="Y1187" s="52">
        <v>4.5640000000000001</v>
      </c>
      <c r="Z1187" s="29">
        <v>0.754</v>
      </c>
      <c r="AA1187" s="30">
        <v>33.429000000000009</v>
      </c>
      <c r="AB1187" s="30">
        <v>14.157999999999999</v>
      </c>
      <c r="AC1187" s="31">
        <v>5.9969999999999999</v>
      </c>
    </row>
    <row r="1188" spans="1:29" s="1" customFormat="1" x14ac:dyDescent="0.25">
      <c r="A1188" s="66" t="s">
        <v>356</v>
      </c>
      <c r="B1188" s="28">
        <v>221.20399999999935</v>
      </c>
      <c r="C1188" s="29">
        <v>123.74900000000018</v>
      </c>
      <c r="D1188" s="30">
        <v>97.455000000000069</v>
      </c>
      <c r="E1188" s="29">
        <v>57.238000000000014</v>
      </c>
      <c r="F1188" s="30">
        <v>69.401999999999987</v>
      </c>
      <c r="G1188" s="30">
        <v>94.564000000000064</v>
      </c>
      <c r="H1188" s="29">
        <v>15.123999999999999</v>
      </c>
      <c r="I1188" s="30">
        <v>117.09100000000009</v>
      </c>
      <c r="J1188" s="30">
        <v>84.350000000000065</v>
      </c>
      <c r="K1188" s="29">
        <v>80.290000000000077</v>
      </c>
      <c r="L1188" s="30">
        <v>63.847000000000016</v>
      </c>
      <c r="M1188" s="52">
        <v>68.021999999999963</v>
      </c>
      <c r="N1188" s="29">
        <v>65.213999999999984</v>
      </c>
      <c r="O1188" s="30">
        <v>40.324000000000012</v>
      </c>
      <c r="P1188" s="30">
        <v>51.992000000000012</v>
      </c>
      <c r="Q1188" s="30">
        <v>17.269999999999996</v>
      </c>
      <c r="R1188" s="30">
        <v>40.093000000000018</v>
      </c>
      <c r="S1188" s="52">
        <v>5.1049999999999995</v>
      </c>
      <c r="T1188" s="29">
        <v>200.97599999999954</v>
      </c>
      <c r="U1188" s="30">
        <v>7.9829999999999988</v>
      </c>
      <c r="V1188" s="52">
        <v>10.346999999999998</v>
      </c>
      <c r="W1188" s="29">
        <v>79.667000000000044</v>
      </c>
      <c r="X1188" s="30">
        <v>116.6310000000001</v>
      </c>
      <c r="Y1188" s="52">
        <v>22.103000000000005</v>
      </c>
      <c r="Z1188" s="29">
        <v>8.9499999999999993</v>
      </c>
      <c r="AA1188" s="30">
        <v>140.79699999999994</v>
      </c>
      <c r="AB1188" s="30">
        <v>57.139999999999986</v>
      </c>
      <c r="AC1188" s="31">
        <v>14.316999999999997</v>
      </c>
    </row>
    <row r="1189" spans="1:29" s="1" customFormat="1" x14ac:dyDescent="0.25">
      <c r="A1189" s="66" t="s">
        <v>357</v>
      </c>
      <c r="B1189" s="28">
        <v>458.40799999999956</v>
      </c>
      <c r="C1189" s="29">
        <v>225.16000000000005</v>
      </c>
      <c r="D1189" s="30">
        <v>233.24799999999999</v>
      </c>
      <c r="E1189" s="29">
        <v>127.30300000000007</v>
      </c>
      <c r="F1189" s="30">
        <v>159.00300000000007</v>
      </c>
      <c r="G1189" s="30">
        <v>172.10200000000003</v>
      </c>
      <c r="H1189" s="29">
        <v>56.192000000000014</v>
      </c>
      <c r="I1189" s="30">
        <v>240.21499999999992</v>
      </c>
      <c r="J1189" s="30">
        <v>152.20800000000008</v>
      </c>
      <c r="K1189" s="29">
        <v>91.94500000000005</v>
      </c>
      <c r="L1189" s="30">
        <v>103.76200000000001</v>
      </c>
      <c r="M1189" s="52">
        <v>231.94800000000021</v>
      </c>
      <c r="N1189" s="29">
        <v>102.73299999999998</v>
      </c>
      <c r="O1189" s="30">
        <v>107.58799999999998</v>
      </c>
      <c r="P1189" s="30">
        <v>131.62000000000003</v>
      </c>
      <c r="Q1189" s="30">
        <v>45.306000000000012</v>
      </c>
      <c r="R1189" s="30">
        <v>53.536000000000008</v>
      </c>
      <c r="S1189" s="52">
        <v>15.815999999999999</v>
      </c>
      <c r="T1189" s="29">
        <v>422.79799999999909</v>
      </c>
      <c r="U1189" s="30">
        <v>19.497</v>
      </c>
      <c r="V1189" s="52">
        <v>14.063999999999997</v>
      </c>
      <c r="W1189" s="29">
        <v>122.10500000000002</v>
      </c>
      <c r="X1189" s="30">
        <v>282.8869999999996</v>
      </c>
      <c r="Y1189" s="52">
        <v>47.571000000000019</v>
      </c>
      <c r="Z1189" s="29">
        <v>14.734999999999999</v>
      </c>
      <c r="AA1189" s="30">
        <v>322.03899999999942</v>
      </c>
      <c r="AB1189" s="30">
        <v>76.364999999999995</v>
      </c>
      <c r="AC1189" s="31">
        <v>45.269000000000005</v>
      </c>
    </row>
    <row r="1190" spans="1:29" s="1" customFormat="1" x14ac:dyDescent="0.25">
      <c r="A1190" s="66" t="s">
        <v>358</v>
      </c>
      <c r="B1190" s="28">
        <v>271.70799999999974</v>
      </c>
      <c r="C1190" s="29">
        <v>144.8830000000001</v>
      </c>
      <c r="D1190" s="30">
        <v>126.82500000000003</v>
      </c>
      <c r="E1190" s="29">
        <v>78.394000000000005</v>
      </c>
      <c r="F1190" s="30">
        <v>79.972000000000008</v>
      </c>
      <c r="G1190" s="30">
        <v>113.34200000000001</v>
      </c>
      <c r="H1190" s="29">
        <v>27.584999999999994</v>
      </c>
      <c r="I1190" s="30">
        <v>130.47800000000007</v>
      </c>
      <c r="J1190" s="30">
        <v>108.34100000000001</v>
      </c>
      <c r="K1190" s="29">
        <v>85.470000000000056</v>
      </c>
      <c r="L1190" s="30">
        <v>59.864000000000004</v>
      </c>
      <c r="M1190" s="52">
        <v>110.69599999999993</v>
      </c>
      <c r="N1190" s="29">
        <v>78.851999999999975</v>
      </c>
      <c r="O1190" s="30">
        <v>51.333000000000013</v>
      </c>
      <c r="P1190" s="30">
        <v>62.19700000000001</v>
      </c>
      <c r="Q1190" s="30">
        <v>28.432999999999996</v>
      </c>
      <c r="R1190" s="30">
        <v>48.995000000000012</v>
      </c>
      <c r="S1190" s="52">
        <v>1.2949999999999999</v>
      </c>
      <c r="T1190" s="29">
        <v>251.41699999999986</v>
      </c>
      <c r="U1190" s="30">
        <v>11.855</v>
      </c>
      <c r="V1190" s="52">
        <v>7.2160000000000002</v>
      </c>
      <c r="W1190" s="29">
        <v>75.168000000000006</v>
      </c>
      <c r="X1190" s="30">
        <v>162.44500000000005</v>
      </c>
      <c r="Y1190" s="52">
        <v>29.682000000000002</v>
      </c>
      <c r="Z1190" s="29">
        <v>9.3279999999999994</v>
      </c>
      <c r="AA1190" s="30">
        <v>181.75500000000008</v>
      </c>
      <c r="AB1190" s="30">
        <v>62.134000000000007</v>
      </c>
      <c r="AC1190" s="31">
        <v>18.491</v>
      </c>
    </row>
    <row r="1191" spans="1:29" s="1" customFormat="1" x14ac:dyDescent="0.25">
      <c r="A1191" s="66" t="s">
        <v>359</v>
      </c>
      <c r="B1191" s="28">
        <v>458.88899999999944</v>
      </c>
      <c r="C1191" s="29">
        <v>240.63900000000018</v>
      </c>
      <c r="D1191" s="30">
        <v>218.25000000000006</v>
      </c>
      <c r="E1191" s="29">
        <v>129.13900000000007</v>
      </c>
      <c r="F1191" s="30">
        <v>138.05200000000002</v>
      </c>
      <c r="G1191" s="30">
        <v>191.69800000000009</v>
      </c>
      <c r="H1191" s="29">
        <v>45.052999999999997</v>
      </c>
      <c r="I1191" s="30">
        <v>224.40400000000008</v>
      </c>
      <c r="J1191" s="30">
        <v>177.63900000000007</v>
      </c>
      <c r="K1191" s="29">
        <v>147.63000000000011</v>
      </c>
      <c r="L1191" s="30">
        <v>125.10400000000001</v>
      </c>
      <c r="M1191" s="52">
        <v>162.63799999999998</v>
      </c>
      <c r="N1191" s="29">
        <v>139.94</v>
      </c>
      <c r="O1191" s="30">
        <v>79.174000000000007</v>
      </c>
      <c r="P1191" s="30">
        <v>117.04200000000003</v>
      </c>
      <c r="Q1191" s="30">
        <v>33.936999999999998</v>
      </c>
      <c r="R1191" s="30">
        <v>77.846000000000004</v>
      </c>
      <c r="S1191" s="52">
        <v>9.7439999999999998</v>
      </c>
      <c r="T1191" s="29">
        <v>416.93799999999965</v>
      </c>
      <c r="U1191" s="30">
        <v>22.427999999999997</v>
      </c>
      <c r="V1191" s="52">
        <v>17.624999999999996</v>
      </c>
      <c r="W1191" s="29">
        <v>147.53900000000004</v>
      </c>
      <c r="X1191" s="30">
        <v>261.84100000000012</v>
      </c>
      <c r="Y1191" s="52">
        <v>45.411000000000001</v>
      </c>
      <c r="Z1191" s="29">
        <v>17.234999999999999</v>
      </c>
      <c r="AA1191" s="30">
        <v>300.00299999999993</v>
      </c>
      <c r="AB1191" s="30">
        <v>111.93399999999998</v>
      </c>
      <c r="AC1191" s="31">
        <v>29.716999999999995</v>
      </c>
    </row>
    <row r="1192" spans="1:29" s="1" customFormat="1" x14ac:dyDescent="0.25">
      <c r="A1192" s="66" t="s">
        <v>17</v>
      </c>
      <c r="B1192" s="28">
        <v>57.914000000000016</v>
      </c>
      <c r="C1192" s="29">
        <v>28.220000000000013</v>
      </c>
      <c r="D1192" s="30">
        <v>29.694000000000003</v>
      </c>
      <c r="E1192" s="29">
        <v>15.890999999999998</v>
      </c>
      <c r="F1192" s="30">
        <v>15.433999999999997</v>
      </c>
      <c r="G1192" s="30">
        <v>26.589000000000009</v>
      </c>
      <c r="H1192" s="29">
        <v>7.4290000000000003</v>
      </c>
      <c r="I1192" s="30">
        <v>25.458000000000002</v>
      </c>
      <c r="J1192" s="30">
        <v>13.123999999999997</v>
      </c>
      <c r="K1192" s="29">
        <v>15.54</v>
      </c>
      <c r="L1192" s="30">
        <v>12.081</v>
      </c>
      <c r="M1192" s="52">
        <v>21.248000000000005</v>
      </c>
      <c r="N1192" s="29">
        <v>16.057000000000002</v>
      </c>
      <c r="O1192" s="30">
        <v>6.4829999999999988</v>
      </c>
      <c r="P1192" s="30">
        <v>12.76</v>
      </c>
      <c r="Q1192" s="30">
        <v>8.1959999999999997</v>
      </c>
      <c r="R1192" s="30">
        <v>8.9019999999999992</v>
      </c>
      <c r="S1192" s="52">
        <v>1.2949999999999999</v>
      </c>
      <c r="T1192" s="29">
        <v>49.492000000000012</v>
      </c>
      <c r="U1192" s="30">
        <v>4.0229999999999997</v>
      </c>
      <c r="V1192" s="52">
        <v>2.59</v>
      </c>
      <c r="W1192" s="29">
        <v>13.212</v>
      </c>
      <c r="X1192" s="30">
        <v>27.193000000000008</v>
      </c>
      <c r="Y1192" s="52">
        <v>9.2519999999999989</v>
      </c>
      <c r="Z1192" s="29">
        <v>0.60299999999999998</v>
      </c>
      <c r="AA1192" s="30">
        <v>45.496000000000002</v>
      </c>
      <c r="AB1192" s="30">
        <v>8.5599999999999987</v>
      </c>
      <c r="AC1192" s="31">
        <v>3.2549999999999999</v>
      </c>
    </row>
    <row r="1193" spans="1:29" s="1" customFormat="1" x14ac:dyDescent="0.25">
      <c r="A1193" s="66" t="s">
        <v>39</v>
      </c>
      <c r="B1193" s="36">
        <v>4.894793545863978</v>
      </c>
      <c r="C1193" s="37">
        <v>5.0173756554147699</v>
      </c>
      <c r="D1193" s="38">
        <v>4.7653525797867315</v>
      </c>
      <c r="E1193" s="37">
        <v>4.8089960458254186</v>
      </c>
      <c r="F1193" s="38">
        <v>4.6929238489551128</v>
      </c>
      <c r="G1193" s="38">
        <v>5.1145151757757699</v>
      </c>
      <c r="H1193" s="37">
        <v>4.5239152371342071</v>
      </c>
      <c r="I1193" s="38">
        <v>4.8184060749760098</v>
      </c>
      <c r="J1193" s="38">
        <v>5.0984988178590012</v>
      </c>
      <c r="K1193" s="37">
        <v>5.6215139442231061</v>
      </c>
      <c r="L1193" s="38">
        <v>5.1387455408166804</v>
      </c>
      <c r="M1193" s="53">
        <v>4.3485182531734692</v>
      </c>
      <c r="N1193" s="37">
        <v>5.4017945727392895</v>
      </c>
      <c r="O1193" s="38">
        <v>4.4609378609378574</v>
      </c>
      <c r="P1193" s="38">
        <v>4.6376427898178942</v>
      </c>
      <c r="Q1193" s="38">
        <v>4.4783610089527848</v>
      </c>
      <c r="R1193" s="38">
        <v>5.41264130127455</v>
      </c>
      <c r="S1193" s="53">
        <v>3.9374045801526711</v>
      </c>
      <c r="T1193" s="37">
        <v>4.8622017260640797</v>
      </c>
      <c r="U1193" s="38">
        <v>5.1233544068426919</v>
      </c>
      <c r="V1193" s="53">
        <v>5.4088677547873028</v>
      </c>
      <c r="W1193" s="37">
        <v>5.2384632785401939</v>
      </c>
      <c r="X1193" s="38">
        <v>4.7408583189686251</v>
      </c>
      <c r="Y1193" s="53">
        <v>4.8286620361312202</v>
      </c>
      <c r="Z1193" s="37">
        <v>5.1342680032931378</v>
      </c>
      <c r="AA1193" s="38">
        <v>4.742997299069291</v>
      </c>
      <c r="AB1193" s="38">
        <v>5.5781027260784279</v>
      </c>
      <c r="AC1193" s="39">
        <v>4.2636263465879285</v>
      </c>
    </row>
    <row r="1194" spans="1:29" s="1" customFormat="1" x14ac:dyDescent="0.25">
      <c r="A1194" s="65"/>
      <c r="B1194" s="28"/>
      <c r="C1194" s="29"/>
      <c r="D1194" s="30"/>
      <c r="E1194" s="29"/>
      <c r="F1194" s="30"/>
      <c r="G1194" s="30"/>
      <c r="H1194" s="29"/>
      <c r="I1194" s="30"/>
      <c r="J1194" s="30"/>
      <c r="K1194" s="29"/>
      <c r="L1194" s="30"/>
      <c r="M1194" s="52"/>
      <c r="N1194" s="29"/>
      <c r="O1194" s="30"/>
      <c r="P1194" s="30"/>
      <c r="Q1194" s="30"/>
      <c r="R1194" s="30"/>
      <c r="S1194" s="52"/>
      <c r="T1194" s="29"/>
      <c r="U1194" s="30"/>
      <c r="V1194" s="52"/>
      <c r="W1194" s="29"/>
      <c r="X1194" s="30"/>
      <c r="Y1194" s="52"/>
      <c r="Z1194" s="29"/>
      <c r="AA1194" s="30"/>
      <c r="AB1194" s="30"/>
      <c r="AC1194" s="31"/>
    </row>
    <row r="1195" spans="1:29" s="1" customFormat="1" ht="30" x14ac:dyDescent="0.25">
      <c r="A1195" s="64" t="s">
        <v>370</v>
      </c>
      <c r="B1195" s="28"/>
      <c r="C1195" s="29"/>
      <c r="D1195" s="30"/>
      <c r="E1195" s="29"/>
      <c r="F1195" s="30"/>
      <c r="G1195" s="30"/>
      <c r="H1195" s="29"/>
      <c r="I1195" s="30"/>
      <c r="J1195" s="30"/>
      <c r="K1195" s="29"/>
      <c r="L1195" s="30"/>
      <c r="M1195" s="52"/>
      <c r="N1195" s="29"/>
      <c r="O1195" s="30"/>
      <c r="P1195" s="30"/>
      <c r="Q1195" s="30"/>
      <c r="R1195" s="30"/>
      <c r="S1195" s="52"/>
      <c r="T1195" s="29"/>
      <c r="U1195" s="30"/>
      <c r="V1195" s="52"/>
      <c r="W1195" s="29"/>
      <c r="X1195" s="30"/>
      <c r="Y1195" s="52"/>
      <c r="Z1195" s="29"/>
      <c r="AA1195" s="30"/>
      <c r="AB1195" s="30"/>
      <c r="AC1195" s="31"/>
    </row>
    <row r="1196" spans="1:29" s="1" customFormat="1" x14ac:dyDescent="0.25">
      <c r="A1196" s="66" t="s">
        <v>355</v>
      </c>
      <c r="B1196" s="28">
        <v>853.10100000000034</v>
      </c>
      <c r="C1196" s="29">
        <v>490.28100000000347</v>
      </c>
      <c r="D1196" s="30">
        <v>362.82000000000124</v>
      </c>
      <c r="E1196" s="29">
        <v>241.17599999999905</v>
      </c>
      <c r="F1196" s="30">
        <v>260.25499999999937</v>
      </c>
      <c r="G1196" s="30">
        <v>351.67000000000132</v>
      </c>
      <c r="H1196" s="29">
        <v>82.254000000000048</v>
      </c>
      <c r="I1196" s="30">
        <v>417.49000000000234</v>
      </c>
      <c r="J1196" s="30">
        <v>332.06000000000051</v>
      </c>
      <c r="K1196" s="29">
        <v>265.474999999999</v>
      </c>
      <c r="L1196" s="30">
        <v>207.7369999999994</v>
      </c>
      <c r="M1196" s="52">
        <v>327.42800000000113</v>
      </c>
      <c r="N1196" s="29">
        <v>226.18699999999939</v>
      </c>
      <c r="O1196" s="30">
        <v>166.00899999999987</v>
      </c>
      <c r="P1196" s="30">
        <v>212.53599999999938</v>
      </c>
      <c r="Q1196" s="30">
        <v>77.610000000000028</v>
      </c>
      <c r="R1196" s="30">
        <v>143</v>
      </c>
      <c r="S1196" s="52">
        <v>25.347000000000001</v>
      </c>
      <c r="T1196" s="29">
        <v>776.49400000000105</v>
      </c>
      <c r="U1196" s="30">
        <v>38.368000000000009</v>
      </c>
      <c r="V1196" s="52">
        <v>34.429000000000016</v>
      </c>
      <c r="W1196" s="29">
        <v>254.76199999999912</v>
      </c>
      <c r="X1196" s="30">
        <v>499.69900000000371</v>
      </c>
      <c r="Y1196" s="52">
        <v>87.402000000000058</v>
      </c>
      <c r="Z1196" s="29">
        <v>21.774000000000001</v>
      </c>
      <c r="AA1196" s="30">
        <v>583.2950000000028</v>
      </c>
      <c r="AB1196" s="30">
        <v>186.93899999999971</v>
      </c>
      <c r="AC1196" s="31">
        <v>61.092999999999968</v>
      </c>
    </row>
    <row r="1197" spans="1:29" s="1" customFormat="1" x14ac:dyDescent="0.25">
      <c r="A1197" s="66" t="s">
        <v>26</v>
      </c>
      <c r="B1197" s="28">
        <v>111.90200000000014</v>
      </c>
      <c r="C1197" s="29">
        <v>52.717999999999975</v>
      </c>
      <c r="D1197" s="30">
        <v>59.183999999999983</v>
      </c>
      <c r="E1197" s="29">
        <v>34.39</v>
      </c>
      <c r="F1197" s="30">
        <v>30.041000000000015</v>
      </c>
      <c r="G1197" s="30">
        <v>47.471000000000004</v>
      </c>
      <c r="H1197" s="29">
        <v>13.247999999999996</v>
      </c>
      <c r="I1197" s="30">
        <v>60.309999999999981</v>
      </c>
      <c r="J1197" s="30">
        <v>32.813000000000009</v>
      </c>
      <c r="K1197" s="29">
        <v>20.720000000000006</v>
      </c>
      <c r="L1197" s="30">
        <v>20.817999999999998</v>
      </c>
      <c r="M1197" s="52">
        <v>61.921999999999926</v>
      </c>
      <c r="N1197" s="29">
        <v>26.432999999999993</v>
      </c>
      <c r="O1197" s="30">
        <v>21.753000000000007</v>
      </c>
      <c r="P1197" s="30">
        <v>36.385999999999996</v>
      </c>
      <c r="Q1197" s="30">
        <v>9.5399999999999974</v>
      </c>
      <c r="R1197" s="30">
        <v>15.741</v>
      </c>
      <c r="S1197" s="52">
        <v>2.0489999999999999</v>
      </c>
      <c r="T1197" s="29">
        <v>109.79100000000012</v>
      </c>
      <c r="U1197" s="30">
        <v>1.357</v>
      </c>
      <c r="V1197" s="52">
        <v>0</v>
      </c>
      <c r="W1197" s="29">
        <v>33.753</v>
      </c>
      <c r="X1197" s="30">
        <v>63.995999999999967</v>
      </c>
      <c r="Y1197" s="52">
        <v>14.152999999999997</v>
      </c>
      <c r="Z1197" s="29">
        <v>1.823</v>
      </c>
      <c r="AA1197" s="30">
        <v>70.22799999999998</v>
      </c>
      <c r="AB1197" s="30">
        <v>28.049000000000003</v>
      </c>
      <c r="AC1197" s="31">
        <v>11.801999999999996</v>
      </c>
    </row>
    <row r="1198" spans="1:29" s="1" customFormat="1" x14ac:dyDescent="0.25">
      <c r="A1198" s="67" t="s">
        <v>25</v>
      </c>
      <c r="B1198" s="28">
        <v>89.004000000000033</v>
      </c>
      <c r="C1198" s="29">
        <v>33.313000000000009</v>
      </c>
      <c r="D1198" s="30">
        <v>55.690999999999974</v>
      </c>
      <c r="E1198" s="29">
        <v>27.240000000000009</v>
      </c>
      <c r="F1198" s="30">
        <v>34.343000000000011</v>
      </c>
      <c r="G1198" s="30">
        <v>27.42100000000001</v>
      </c>
      <c r="H1198" s="29">
        <v>13.891999999999999</v>
      </c>
      <c r="I1198" s="30">
        <v>43.395999999999987</v>
      </c>
      <c r="J1198" s="30">
        <v>31.11300000000001</v>
      </c>
      <c r="K1198" s="29">
        <v>12.95</v>
      </c>
      <c r="L1198" s="30">
        <v>19.850999999999999</v>
      </c>
      <c r="M1198" s="52">
        <v>49.569999999999943</v>
      </c>
      <c r="N1198" s="29">
        <v>19.416</v>
      </c>
      <c r="O1198" s="30">
        <v>21.719000000000008</v>
      </c>
      <c r="P1198" s="30">
        <v>31.325000000000017</v>
      </c>
      <c r="Q1198" s="30">
        <v>8.7109999999999985</v>
      </c>
      <c r="R1198" s="30">
        <v>7.8329999999999984</v>
      </c>
      <c r="S1198" s="52">
        <v>0</v>
      </c>
      <c r="T1198" s="29">
        <v>81.184000000000026</v>
      </c>
      <c r="U1198" s="30">
        <v>2.0489999999999999</v>
      </c>
      <c r="V1198" s="52">
        <v>5.7710000000000008</v>
      </c>
      <c r="W1198" s="29">
        <v>20.442</v>
      </c>
      <c r="X1198" s="30">
        <v>59.7</v>
      </c>
      <c r="Y1198" s="52">
        <v>7.5669999999999984</v>
      </c>
      <c r="Z1198" s="29">
        <v>4.6259999999999994</v>
      </c>
      <c r="AA1198" s="30">
        <v>63.858999999999973</v>
      </c>
      <c r="AB1198" s="30">
        <v>12.637</v>
      </c>
      <c r="AC1198" s="31">
        <v>7.8819999999999997</v>
      </c>
    </row>
    <row r="1199" spans="1:29" s="1" customFormat="1" x14ac:dyDescent="0.25">
      <c r="A1199" s="66" t="s">
        <v>24</v>
      </c>
      <c r="B1199" s="28">
        <v>48.700999999999986</v>
      </c>
      <c r="C1199" s="29">
        <v>19.711000000000002</v>
      </c>
      <c r="D1199" s="30">
        <v>28.990000000000009</v>
      </c>
      <c r="E1199" s="29">
        <v>14.883999999999997</v>
      </c>
      <c r="F1199" s="30">
        <v>17.587</v>
      </c>
      <c r="G1199" s="30">
        <v>16.23</v>
      </c>
      <c r="H1199" s="29">
        <v>6.8259999999999987</v>
      </c>
      <c r="I1199" s="30">
        <v>27.016000000000005</v>
      </c>
      <c r="J1199" s="30">
        <v>14.858999999999998</v>
      </c>
      <c r="K1199" s="29">
        <v>2.59</v>
      </c>
      <c r="L1199" s="30">
        <v>19.735999999999997</v>
      </c>
      <c r="M1199" s="52">
        <v>25.772000000000009</v>
      </c>
      <c r="N1199" s="29">
        <v>10.698999999999998</v>
      </c>
      <c r="O1199" s="30">
        <v>13.79</v>
      </c>
      <c r="P1199" s="30">
        <v>14.520999999999999</v>
      </c>
      <c r="Q1199" s="30">
        <v>6.2089999999999996</v>
      </c>
      <c r="R1199" s="30">
        <v>3.4819999999999998</v>
      </c>
      <c r="S1199" s="52">
        <v>0</v>
      </c>
      <c r="T1199" s="29">
        <v>43.307999999999993</v>
      </c>
      <c r="U1199" s="30">
        <v>5.3929999999999989</v>
      </c>
      <c r="V1199" s="52">
        <v>0</v>
      </c>
      <c r="W1199" s="29">
        <v>9.0119999999999987</v>
      </c>
      <c r="X1199" s="30">
        <v>29.594000000000008</v>
      </c>
      <c r="Y1199" s="52">
        <v>10.094999999999999</v>
      </c>
      <c r="Z1199" s="29">
        <v>3.4819999999999998</v>
      </c>
      <c r="AA1199" s="30">
        <v>33.225000000000009</v>
      </c>
      <c r="AB1199" s="30">
        <v>5.5310000000000006</v>
      </c>
      <c r="AC1199" s="31">
        <v>6.4629999999999992</v>
      </c>
    </row>
    <row r="1200" spans="1:29" s="1" customFormat="1" x14ac:dyDescent="0.25">
      <c r="A1200" s="66" t="s">
        <v>23</v>
      </c>
      <c r="B1200" s="28">
        <v>36.081999999999994</v>
      </c>
      <c r="C1200" s="29">
        <v>14.823</v>
      </c>
      <c r="D1200" s="30">
        <v>21.259000000000007</v>
      </c>
      <c r="E1200" s="29">
        <v>9.7039999999999988</v>
      </c>
      <c r="F1200" s="30">
        <v>10.8</v>
      </c>
      <c r="G1200" s="30">
        <v>15.577999999999999</v>
      </c>
      <c r="H1200" s="29">
        <v>4.4889999999999999</v>
      </c>
      <c r="I1200" s="30">
        <v>19.538000000000004</v>
      </c>
      <c r="J1200" s="30">
        <v>10.697999999999999</v>
      </c>
      <c r="K1200" s="29">
        <v>6.4749999999999996</v>
      </c>
      <c r="L1200" s="30">
        <v>12.293999999999999</v>
      </c>
      <c r="M1200" s="52">
        <v>15.504</v>
      </c>
      <c r="N1200" s="29">
        <v>13.000999999999999</v>
      </c>
      <c r="O1200" s="30">
        <v>7.5309999999999988</v>
      </c>
      <c r="P1200" s="30">
        <v>6.8259999999999987</v>
      </c>
      <c r="Q1200" s="30">
        <v>2.8029999999999999</v>
      </c>
      <c r="R1200" s="30">
        <v>4.5640000000000001</v>
      </c>
      <c r="S1200" s="52">
        <v>0.754</v>
      </c>
      <c r="T1200" s="29">
        <v>34.787000000000006</v>
      </c>
      <c r="U1200" s="30">
        <v>1.2949999999999999</v>
      </c>
      <c r="V1200" s="52">
        <v>0</v>
      </c>
      <c r="W1200" s="29">
        <v>6.6129999999999995</v>
      </c>
      <c r="X1200" s="30">
        <v>25.056000000000012</v>
      </c>
      <c r="Y1200" s="52">
        <v>2.5149999999999997</v>
      </c>
      <c r="Z1200" s="29">
        <v>4.4879999999999995</v>
      </c>
      <c r="AA1200" s="30">
        <v>22.150000000000006</v>
      </c>
      <c r="AB1200" s="30">
        <v>6.2499999999999991</v>
      </c>
      <c r="AC1200" s="31">
        <v>3.194</v>
      </c>
    </row>
    <row r="1201" spans="1:29" s="1" customFormat="1" x14ac:dyDescent="0.25">
      <c r="A1201" s="66" t="s">
        <v>22</v>
      </c>
      <c r="B1201" s="28">
        <v>35.795000000000002</v>
      </c>
      <c r="C1201" s="29">
        <v>9.1280000000000001</v>
      </c>
      <c r="D1201" s="30">
        <v>26.667000000000009</v>
      </c>
      <c r="E1201" s="29">
        <v>5.3929999999999998</v>
      </c>
      <c r="F1201" s="30">
        <v>10.486000000000001</v>
      </c>
      <c r="G1201" s="30">
        <v>19.916000000000004</v>
      </c>
      <c r="H1201" s="29">
        <v>5.0919999999999987</v>
      </c>
      <c r="I1201" s="30">
        <v>18.231000000000002</v>
      </c>
      <c r="J1201" s="30">
        <v>12.472</v>
      </c>
      <c r="K1201" s="29">
        <v>6.4749999999999996</v>
      </c>
      <c r="L1201" s="30">
        <v>7.4419999999999984</v>
      </c>
      <c r="M1201" s="52">
        <v>20.672000000000001</v>
      </c>
      <c r="N1201" s="29">
        <v>17.202000000000002</v>
      </c>
      <c r="O1201" s="30">
        <v>8.347999999999999</v>
      </c>
      <c r="P1201" s="30">
        <v>4.0979999999999999</v>
      </c>
      <c r="Q1201" s="30">
        <v>4.8520000000000003</v>
      </c>
      <c r="R1201" s="30">
        <v>1.2949999999999999</v>
      </c>
      <c r="S1201" s="52">
        <v>0</v>
      </c>
      <c r="T1201" s="29">
        <v>34.575000000000003</v>
      </c>
      <c r="U1201" s="30">
        <v>1.22</v>
      </c>
      <c r="V1201" s="52">
        <v>0</v>
      </c>
      <c r="W1201" s="29">
        <v>13.83</v>
      </c>
      <c r="X1201" s="30">
        <v>15.186999999999999</v>
      </c>
      <c r="Y1201" s="52">
        <v>6.7779999999999996</v>
      </c>
      <c r="Z1201" s="29">
        <v>2.59</v>
      </c>
      <c r="AA1201" s="30">
        <v>24.378</v>
      </c>
      <c r="AB1201" s="30">
        <v>7.0039999999999996</v>
      </c>
      <c r="AC1201" s="31">
        <v>1.823</v>
      </c>
    </row>
    <row r="1202" spans="1:29" s="1" customFormat="1" x14ac:dyDescent="0.25">
      <c r="A1202" s="66" t="s">
        <v>21</v>
      </c>
      <c r="B1202" s="28">
        <v>14.145</v>
      </c>
      <c r="C1202" s="29">
        <v>2.0489999999999999</v>
      </c>
      <c r="D1202" s="30">
        <v>12.096</v>
      </c>
      <c r="E1202" s="29">
        <v>4.5640000000000001</v>
      </c>
      <c r="F1202" s="30">
        <v>1.974</v>
      </c>
      <c r="G1202" s="30">
        <v>7.6069999999999993</v>
      </c>
      <c r="H1202" s="29">
        <v>2.0489999999999999</v>
      </c>
      <c r="I1202" s="30">
        <v>7.9979999999999993</v>
      </c>
      <c r="J1202" s="30">
        <v>2.8029999999999999</v>
      </c>
      <c r="K1202" s="29">
        <v>5.18</v>
      </c>
      <c r="L1202" s="30">
        <v>0.754</v>
      </c>
      <c r="M1202" s="52">
        <v>7.6079999999999997</v>
      </c>
      <c r="N1202" s="29">
        <v>5.7089999999999996</v>
      </c>
      <c r="O1202" s="30">
        <v>1.357</v>
      </c>
      <c r="P1202" s="30">
        <v>3.8099999999999996</v>
      </c>
      <c r="Q1202" s="30">
        <v>0.754</v>
      </c>
      <c r="R1202" s="30">
        <v>2.5149999999999997</v>
      </c>
      <c r="S1202" s="52">
        <v>0</v>
      </c>
      <c r="T1202" s="29">
        <v>13.391</v>
      </c>
      <c r="U1202" s="30">
        <v>0.754</v>
      </c>
      <c r="V1202" s="52">
        <v>0</v>
      </c>
      <c r="W1202" s="29">
        <v>2.5149999999999997</v>
      </c>
      <c r="X1202" s="30">
        <v>10.335000000000001</v>
      </c>
      <c r="Y1202" s="52">
        <v>1.2949999999999999</v>
      </c>
      <c r="Z1202" s="29">
        <v>1.22</v>
      </c>
      <c r="AA1202" s="30">
        <v>9.052999999999999</v>
      </c>
      <c r="AB1202" s="30">
        <v>3.8719999999999999</v>
      </c>
      <c r="AC1202" s="31">
        <v>0</v>
      </c>
    </row>
    <row r="1203" spans="1:29" s="1" customFormat="1" x14ac:dyDescent="0.25">
      <c r="A1203" s="66" t="s">
        <v>20</v>
      </c>
      <c r="B1203" s="28">
        <v>10.018999999999998</v>
      </c>
      <c r="C1203" s="29">
        <v>2.6520000000000001</v>
      </c>
      <c r="D1203" s="30">
        <v>7.3669999999999991</v>
      </c>
      <c r="E1203" s="29">
        <v>1.508</v>
      </c>
      <c r="F1203" s="30">
        <v>8.5109999999999992</v>
      </c>
      <c r="G1203" s="30">
        <v>0</v>
      </c>
      <c r="H1203" s="29">
        <v>1.508</v>
      </c>
      <c r="I1203" s="30">
        <v>4.5640000000000001</v>
      </c>
      <c r="J1203" s="30">
        <v>3.9469999999999996</v>
      </c>
      <c r="K1203" s="29">
        <v>5.18</v>
      </c>
      <c r="L1203" s="30">
        <v>1.508</v>
      </c>
      <c r="M1203" s="52">
        <v>2.7279999999999998</v>
      </c>
      <c r="N1203" s="29">
        <v>3.3439999999999999</v>
      </c>
      <c r="O1203" s="30">
        <v>0.754</v>
      </c>
      <c r="P1203" s="30">
        <v>3.8719999999999999</v>
      </c>
      <c r="Q1203" s="30">
        <v>0</v>
      </c>
      <c r="R1203" s="30">
        <v>2.0489999999999999</v>
      </c>
      <c r="S1203" s="52">
        <v>0</v>
      </c>
      <c r="T1203" s="29">
        <v>7.9699999999999989</v>
      </c>
      <c r="U1203" s="30">
        <v>2.0489999999999999</v>
      </c>
      <c r="V1203" s="52">
        <v>0</v>
      </c>
      <c r="W1203" s="29">
        <v>3.9470000000000001</v>
      </c>
      <c r="X1203" s="30">
        <v>5.3179999999999996</v>
      </c>
      <c r="Y1203" s="52">
        <v>0.754</v>
      </c>
      <c r="Z1203" s="29">
        <v>0</v>
      </c>
      <c r="AA1203" s="30">
        <v>6.9009999999999998</v>
      </c>
      <c r="AB1203" s="30">
        <v>1.8979999999999999</v>
      </c>
      <c r="AC1203" s="31">
        <v>1.22</v>
      </c>
    </row>
    <row r="1204" spans="1:29" s="1" customFormat="1" x14ac:dyDescent="0.25">
      <c r="A1204" s="66" t="s">
        <v>19</v>
      </c>
      <c r="B1204" s="28">
        <v>6.3599999999999994</v>
      </c>
      <c r="C1204" s="29">
        <v>0</v>
      </c>
      <c r="D1204" s="30">
        <v>6.3599999999999994</v>
      </c>
      <c r="E1204" s="29">
        <v>2.59</v>
      </c>
      <c r="F1204" s="30">
        <v>2.262</v>
      </c>
      <c r="G1204" s="30">
        <v>1.508</v>
      </c>
      <c r="H1204" s="29">
        <v>1.508</v>
      </c>
      <c r="I1204" s="30">
        <v>2.8029999999999999</v>
      </c>
      <c r="J1204" s="30">
        <v>2.0489999999999999</v>
      </c>
      <c r="K1204" s="29">
        <v>1.2949999999999999</v>
      </c>
      <c r="L1204" s="30">
        <v>3.5569999999999999</v>
      </c>
      <c r="M1204" s="52">
        <v>1.508</v>
      </c>
      <c r="N1204" s="29">
        <v>1.508</v>
      </c>
      <c r="O1204" s="30">
        <v>0.754</v>
      </c>
      <c r="P1204" s="30">
        <v>3.3439999999999999</v>
      </c>
      <c r="Q1204" s="30">
        <v>0</v>
      </c>
      <c r="R1204" s="30">
        <v>0.754</v>
      </c>
      <c r="S1204" s="52">
        <v>0</v>
      </c>
      <c r="T1204" s="29">
        <v>5.0649999999999995</v>
      </c>
      <c r="U1204" s="30">
        <v>1.2949999999999999</v>
      </c>
      <c r="V1204" s="52">
        <v>0</v>
      </c>
      <c r="W1204" s="29">
        <v>3.3439999999999999</v>
      </c>
      <c r="X1204" s="30">
        <v>3.016</v>
      </c>
      <c r="Y1204" s="52">
        <v>0</v>
      </c>
      <c r="Z1204" s="29">
        <v>0</v>
      </c>
      <c r="AA1204" s="30">
        <v>4.8520000000000003</v>
      </c>
      <c r="AB1204" s="30">
        <v>1.508</v>
      </c>
      <c r="AC1204" s="31">
        <v>0</v>
      </c>
    </row>
    <row r="1205" spans="1:29" s="1" customFormat="1" x14ac:dyDescent="0.25">
      <c r="A1205" s="66" t="s">
        <v>18</v>
      </c>
      <c r="B1205" s="28">
        <v>2.7279999999999998</v>
      </c>
      <c r="C1205" s="29">
        <v>1.508</v>
      </c>
      <c r="D1205" s="30">
        <v>1.22</v>
      </c>
      <c r="E1205" s="29">
        <v>0</v>
      </c>
      <c r="F1205" s="30">
        <v>2.7279999999999998</v>
      </c>
      <c r="G1205" s="30">
        <v>0</v>
      </c>
      <c r="H1205" s="29">
        <v>0</v>
      </c>
      <c r="I1205" s="30">
        <v>1.508</v>
      </c>
      <c r="J1205" s="30">
        <v>1.22</v>
      </c>
      <c r="K1205" s="29">
        <v>0</v>
      </c>
      <c r="L1205" s="30">
        <v>0.754</v>
      </c>
      <c r="M1205" s="52">
        <v>1.974</v>
      </c>
      <c r="N1205" s="29">
        <v>0</v>
      </c>
      <c r="O1205" s="30">
        <v>0</v>
      </c>
      <c r="P1205" s="30">
        <v>0.754</v>
      </c>
      <c r="Q1205" s="30">
        <v>0</v>
      </c>
      <c r="R1205" s="30">
        <v>1.974</v>
      </c>
      <c r="S1205" s="52">
        <v>0</v>
      </c>
      <c r="T1205" s="29">
        <v>2.7279999999999998</v>
      </c>
      <c r="U1205" s="30">
        <v>0</v>
      </c>
      <c r="V1205" s="52">
        <v>0</v>
      </c>
      <c r="W1205" s="29">
        <v>0.754</v>
      </c>
      <c r="X1205" s="30">
        <v>0.754</v>
      </c>
      <c r="Y1205" s="52">
        <v>0</v>
      </c>
      <c r="Z1205" s="29">
        <v>0</v>
      </c>
      <c r="AA1205" s="30">
        <v>0</v>
      </c>
      <c r="AB1205" s="30">
        <v>1.974</v>
      </c>
      <c r="AC1205" s="31">
        <v>0.754</v>
      </c>
    </row>
    <row r="1206" spans="1:29" s="1" customFormat="1" x14ac:dyDescent="0.25">
      <c r="A1206" s="66" t="s">
        <v>356</v>
      </c>
      <c r="B1206" s="28">
        <v>5.4550000000000001</v>
      </c>
      <c r="C1206" s="29">
        <v>1.508</v>
      </c>
      <c r="D1206" s="30">
        <v>3.9470000000000001</v>
      </c>
      <c r="E1206" s="29">
        <v>1.2949999999999999</v>
      </c>
      <c r="F1206" s="30">
        <v>2.262</v>
      </c>
      <c r="G1206" s="30">
        <v>1.8979999999999999</v>
      </c>
      <c r="H1206" s="29">
        <v>0.754</v>
      </c>
      <c r="I1206" s="30">
        <v>4.0979999999999999</v>
      </c>
      <c r="J1206" s="30">
        <v>0.60299999999999998</v>
      </c>
      <c r="K1206" s="29">
        <v>2.59</v>
      </c>
      <c r="L1206" s="30">
        <v>1.508</v>
      </c>
      <c r="M1206" s="52">
        <v>0.754</v>
      </c>
      <c r="N1206" s="29">
        <v>2.0489999999999999</v>
      </c>
      <c r="O1206" s="30">
        <v>0</v>
      </c>
      <c r="P1206" s="30">
        <v>0.754</v>
      </c>
      <c r="Q1206" s="30">
        <v>1.2949999999999999</v>
      </c>
      <c r="R1206" s="30">
        <v>0.754</v>
      </c>
      <c r="S1206" s="52">
        <v>0</v>
      </c>
      <c r="T1206" s="29">
        <v>4.8520000000000003</v>
      </c>
      <c r="U1206" s="30">
        <v>0</v>
      </c>
      <c r="V1206" s="52">
        <v>0</v>
      </c>
      <c r="W1206" s="29">
        <v>2.59</v>
      </c>
      <c r="X1206" s="30">
        <v>2.8650000000000002</v>
      </c>
      <c r="Y1206" s="52">
        <v>0</v>
      </c>
      <c r="Z1206" s="29">
        <v>1.2949999999999999</v>
      </c>
      <c r="AA1206" s="30">
        <v>2.8029999999999999</v>
      </c>
      <c r="AB1206" s="30">
        <v>0.754</v>
      </c>
      <c r="AC1206" s="31">
        <v>0.60299999999999998</v>
      </c>
    </row>
    <row r="1207" spans="1:29" s="1" customFormat="1" x14ac:dyDescent="0.25">
      <c r="A1207" s="66" t="s">
        <v>357</v>
      </c>
      <c r="B1207" s="28">
        <v>1102.7080000000005</v>
      </c>
      <c r="C1207" s="29">
        <v>596.02300000000344</v>
      </c>
      <c r="D1207" s="30">
        <v>506.6850000000012</v>
      </c>
      <c r="E1207" s="29">
        <v>317.68999999999909</v>
      </c>
      <c r="F1207" s="30">
        <v>342.22599999999937</v>
      </c>
      <c r="G1207" s="30">
        <v>442.79200000000134</v>
      </c>
      <c r="H1207" s="29">
        <v>116.22000000000003</v>
      </c>
      <c r="I1207" s="30">
        <v>548.21200000000226</v>
      </c>
      <c r="J1207" s="30">
        <v>410.84500000000048</v>
      </c>
      <c r="K1207" s="29">
        <v>301.73499999999899</v>
      </c>
      <c r="L1207" s="30">
        <v>268.14199999999937</v>
      </c>
      <c r="M1207" s="52">
        <v>464.69200000000097</v>
      </c>
      <c r="N1207" s="29">
        <v>282.73499999999939</v>
      </c>
      <c r="O1207" s="30">
        <v>223.27099999999987</v>
      </c>
      <c r="P1207" s="30">
        <v>294.7679999999994</v>
      </c>
      <c r="Q1207" s="30">
        <v>102.07000000000002</v>
      </c>
      <c r="R1207" s="30">
        <v>170.05599999999998</v>
      </c>
      <c r="S1207" s="52">
        <v>27.396000000000001</v>
      </c>
      <c r="T1207" s="29">
        <v>1010.7770000000012</v>
      </c>
      <c r="U1207" s="30">
        <v>47.167000000000009</v>
      </c>
      <c r="V1207" s="52">
        <v>40.200000000000017</v>
      </c>
      <c r="W1207" s="29">
        <v>317.96899999999914</v>
      </c>
      <c r="X1207" s="30">
        <v>652.98900000000378</v>
      </c>
      <c r="Y1207" s="52">
        <v>119.21700000000004</v>
      </c>
      <c r="Z1207" s="29">
        <v>31.704999999999998</v>
      </c>
      <c r="AA1207" s="30">
        <v>750.6070000000027</v>
      </c>
      <c r="AB1207" s="30">
        <v>233.15599999999972</v>
      </c>
      <c r="AC1207" s="31">
        <v>87.239999999999966</v>
      </c>
    </row>
    <row r="1208" spans="1:29" s="1" customFormat="1" x14ac:dyDescent="0.25">
      <c r="A1208" s="66" t="s">
        <v>358</v>
      </c>
      <c r="B1208" s="28">
        <v>86.021999999999991</v>
      </c>
      <c r="C1208" s="29">
        <v>26</v>
      </c>
      <c r="D1208" s="30">
        <v>60.02200000000002</v>
      </c>
      <c r="E1208" s="29">
        <v>19.660999999999998</v>
      </c>
      <c r="F1208" s="30">
        <v>23.26</v>
      </c>
      <c r="G1208" s="30">
        <v>43.100999999999999</v>
      </c>
      <c r="H1208" s="29">
        <v>11.629999999999999</v>
      </c>
      <c r="I1208" s="30">
        <v>45.767000000000003</v>
      </c>
      <c r="J1208" s="30">
        <v>25.972999999999999</v>
      </c>
      <c r="K1208" s="29">
        <v>18.13</v>
      </c>
      <c r="L1208" s="30">
        <v>20.49</v>
      </c>
      <c r="M1208" s="52">
        <v>43.783999999999999</v>
      </c>
      <c r="N1208" s="29">
        <v>35.912000000000006</v>
      </c>
      <c r="O1208" s="30">
        <v>17.235999999999997</v>
      </c>
      <c r="P1208" s="30">
        <v>14.733999999999998</v>
      </c>
      <c r="Q1208" s="30">
        <v>8.4090000000000007</v>
      </c>
      <c r="R1208" s="30">
        <v>8.3739999999999988</v>
      </c>
      <c r="S1208" s="52">
        <v>0.754</v>
      </c>
      <c r="T1208" s="29">
        <v>82.753000000000014</v>
      </c>
      <c r="U1208" s="30">
        <v>3.2689999999999997</v>
      </c>
      <c r="V1208" s="52">
        <v>0</v>
      </c>
      <c r="W1208" s="29">
        <v>22.957999999999998</v>
      </c>
      <c r="X1208" s="30">
        <v>50.57800000000001</v>
      </c>
      <c r="Y1208" s="52">
        <v>10.587999999999999</v>
      </c>
      <c r="Z1208" s="29">
        <v>8.298</v>
      </c>
      <c r="AA1208" s="30">
        <v>55.581000000000003</v>
      </c>
      <c r="AB1208" s="30">
        <v>17.125999999999998</v>
      </c>
      <c r="AC1208" s="31">
        <v>5.0169999999999995</v>
      </c>
    </row>
    <row r="1209" spans="1:29" s="1" customFormat="1" x14ac:dyDescent="0.25">
      <c r="A1209" s="66" t="s">
        <v>359</v>
      </c>
      <c r="B1209" s="28">
        <v>24.561999999999998</v>
      </c>
      <c r="C1209" s="29">
        <v>5.6680000000000001</v>
      </c>
      <c r="D1209" s="30">
        <v>18.893999999999998</v>
      </c>
      <c r="E1209" s="29">
        <v>5.3929999999999998</v>
      </c>
      <c r="F1209" s="30">
        <v>15.763</v>
      </c>
      <c r="G1209" s="30">
        <v>3.4059999999999997</v>
      </c>
      <c r="H1209" s="29">
        <v>3.77</v>
      </c>
      <c r="I1209" s="30">
        <v>12.972999999999999</v>
      </c>
      <c r="J1209" s="30">
        <v>7.8189999999999991</v>
      </c>
      <c r="K1209" s="29">
        <v>9.0649999999999995</v>
      </c>
      <c r="L1209" s="30">
        <v>7.3269999999999991</v>
      </c>
      <c r="M1209" s="52">
        <v>6.9640000000000004</v>
      </c>
      <c r="N1209" s="29">
        <v>6.9009999999999998</v>
      </c>
      <c r="O1209" s="30">
        <v>1.508</v>
      </c>
      <c r="P1209" s="30">
        <v>8.7239999999999984</v>
      </c>
      <c r="Q1209" s="30">
        <v>1.2949999999999999</v>
      </c>
      <c r="R1209" s="30">
        <v>5.5310000000000006</v>
      </c>
      <c r="S1209" s="52">
        <v>0</v>
      </c>
      <c r="T1209" s="29">
        <v>20.614999999999998</v>
      </c>
      <c r="U1209" s="30">
        <v>3.3439999999999999</v>
      </c>
      <c r="V1209" s="52">
        <v>0</v>
      </c>
      <c r="W1209" s="29">
        <v>10.635</v>
      </c>
      <c r="X1209" s="30">
        <v>11.952999999999999</v>
      </c>
      <c r="Y1209" s="52">
        <v>0.754</v>
      </c>
      <c r="Z1209" s="29">
        <v>1.2949999999999999</v>
      </c>
      <c r="AA1209" s="30">
        <v>14.556000000000001</v>
      </c>
      <c r="AB1209" s="30">
        <v>6.1340000000000003</v>
      </c>
      <c r="AC1209" s="31">
        <v>2.577</v>
      </c>
    </row>
    <row r="1210" spans="1:29" s="1" customFormat="1" x14ac:dyDescent="0.25">
      <c r="A1210" s="66" t="s">
        <v>17</v>
      </c>
      <c r="B1210" s="28">
        <v>33.627000000000017</v>
      </c>
      <c r="C1210" s="29">
        <v>11.210999999999999</v>
      </c>
      <c r="D1210" s="30">
        <v>22.416000000000011</v>
      </c>
      <c r="E1210" s="29">
        <v>7.9829999999999988</v>
      </c>
      <c r="F1210" s="30">
        <v>11.212</v>
      </c>
      <c r="G1210" s="30">
        <v>14.431999999999999</v>
      </c>
      <c r="H1210" s="29">
        <v>4.6389999999999993</v>
      </c>
      <c r="I1210" s="30">
        <v>13.603</v>
      </c>
      <c r="J1210" s="30">
        <v>6.6749999999999989</v>
      </c>
      <c r="K1210" s="29">
        <v>11.654999999999999</v>
      </c>
      <c r="L1210" s="30">
        <v>4.8520000000000003</v>
      </c>
      <c r="M1210" s="52">
        <v>11.09</v>
      </c>
      <c r="N1210" s="29">
        <v>12.034000000000001</v>
      </c>
      <c r="O1210" s="30">
        <v>2.5629999999999997</v>
      </c>
      <c r="P1210" s="30">
        <v>5.3929999999999998</v>
      </c>
      <c r="Q1210" s="30">
        <v>4.0979999999999999</v>
      </c>
      <c r="R1210" s="30">
        <v>5.3179999999999996</v>
      </c>
      <c r="S1210" s="52">
        <v>0</v>
      </c>
      <c r="T1210" s="29">
        <v>26.500000000000004</v>
      </c>
      <c r="U1210" s="30">
        <v>4.0229999999999997</v>
      </c>
      <c r="V1210" s="52">
        <v>1.2949999999999999</v>
      </c>
      <c r="W1210" s="29">
        <v>6.4619999999999997</v>
      </c>
      <c r="X1210" s="30">
        <v>18.846000000000007</v>
      </c>
      <c r="Y1210" s="52">
        <v>1.357</v>
      </c>
      <c r="Z1210" s="29">
        <v>0.60299999999999998</v>
      </c>
      <c r="AA1210" s="30">
        <v>28.549000000000007</v>
      </c>
      <c r="AB1210" s="30">
        <v>2.577</v>
      </c>
      <c r="AC1210" s="31">
        <v>1.8979999999999999</v>
      </c>
    </row>
    <row r="1211" spans="1:29" s="1" customFormat="1" x14ac:dyDescent="0.25">
      <c r="A1211" s="66" t="s">
        <v>39</v>
      </c>
      <c r="B1211" s="36">
        <v>0.86071695848979424</v>
      </c>
      <c r="C1211" s="37">
        <v>0.54631817247658554</v>
      </c>
      <c r="D1211" s="38">
        <v>1.1977131186592911</v>
      </c>
      <c r="E1211" s="37">
        <v>0.79042375650631336</v>
      </c>
      <c r="F1211" s="38">
        <v>1.0067095257954779</v>
      </c>
      <c r="G1211" s="38">
        <v>0.79620232209753139</v>
      </c>
      <c r="H1211" s="37">
        <v>1.1197386415438386</v>
      </c>
      <c r="I1211" s="38">
        <v>0.91336547206368801</v>
      </c>
      <c r="J1211" s="38">
        <v>0.72557389510994375</v>
      </c>
      <c r="K1211" s="37">
        <v>0.65748031496063031</v>
      </c>
      <c r="L1211" s="38">
        <v>0.91741085758500296</v>
      </c>
      <c r="M1211" s="53">
        <v>0.9814294583268669</v>
      </c>
      <c r="N1211" s="37">
        <v>1.0001351567203607</v>
      </c>
      <c r="O1211" s="38">
        <v>0.81762287461520977</v>
      </c>
      <c r="P1211" s="38">
        <v>0.88438719652071252</v>
      </c>
      <c r="Q1211" s="38">
        <v>0.88155563905738343</v>
      </c>
      <c r="R1211" s="38">
        <v>0.69229347524747065</v>
      </c>
      <c r="S1211" s="53">
        <v>0.17992895204262874</v>
      </c>
      <c r="T1211" s="37">
        <v>0.8650884759165095</v>
      </c>
      <c r="U1211" s="38">
        <v>1.1554667162513945</v>
      </c>
      <c r="V1211" s="53">
        <v>0.28711442786069646</v>
      </c>
      <c r="W1211" s="37">
        <v>0.85171890022243602</v>
      </c>
      <c r="X1211" s="38">
        <v>0.84852554785330947</v>
      </c>
      <c r="Y1211" s="53">
        <v>0.89285303962193385</v>
      </c>
      <c r="Z1211" s="37">
        <v>1.7602063053900912</v>
      </c>
      <c r="AA1211" s="38">
        <v>0.82557045802345119</v>
      </c>
      <c r="AB1211" s="38">
        <v>0.79489579433420676</v>
      </c>
      <c r="AC1211" s="39">
        <v>0.95115675812472367</v>
      </c>
    </row>
    <row r="1212" spans="1:29" s="1" customFormat="1" x14ac:dyDescent="0.25">
      <c r="A1212" s="65"/>
      <c r="B1212" s="28"/>
      <c r="C1212" s="29"/>
      <c r="D1212" s="30"/>
      <c r="E1212" s="29"/>
      <c r="F1212" s="30"/>
      <c r="G1212" s="30"/>
      <c r="H1212" s="29"/>
      <c r="I1212" s="30"/>
      <c r="J1212" s="30"/>
      <c r="K1212" s="29"/>
      <c r="L1212" s="30"/>
      <c r="M1212" s="52"/>
      <c r="N1212" s="29"/>
      <c r="O1212" s="30"/>
      <c r="P1212" s="30"/>
      <c r="Q1212" s="30"/>
      <c r="R1212" s="30"/>
      <c r="S1212" s="52"/>
      <c r="T1212" s="29"/>
      <c r="U1212" s="30"/>
      <c r="V1212" s="52"/>
      <c r="W1212" s="29"/>
      <c r="X1212" s="30"/>
      <c r="Y1212" s="52"/>
      <c r="Z1212" s="29"/>
      <c r="AA1212" s="30"/>
      <c r="AB1212" s="30"/>
      <c r="AC1212" s="31"/>
    </row>
    <row r="1213" spans="1:29" s="1" customFormat="1" ht="30" x14ac:dyDescent="0.25">
      <c r="A1213" s="64" t="s">
        <v>371</v>
      </c>
      <c r="B1213" s="28"/>
      <c r="C1213" s="29"/>
      <c r="D1213" s="30"/>
      <c r="E1213" s="29"/>
      <c r="F1213" s="30"/>
      <c r="G1213" s="30"/>
      <c r="H1213" s="29"/>
      <c r="I1213" s="30"/>
      <c r="J1213" s="30"/>
      <c r="K1213" s="29"/>
      <c r="L1213" s="30"/>
      <c r="M1213" s="52"/>
      <c r="N1213" s="29"/>
      <c r="O1213" s="30"/>
      <c r="P1213" s="30"/>
      <c r="Q1213" s="30"/>
      <c r="R1213" s="30"/>
      <c r="S1213" s="52"/>
      <c r="T1213" s="29"/>
      <c r="U1213" s="30"/>
      <c r="V1213" s="52"/>
      <c r="W1213" s="29"/>
      <c r="X1213" s="30"/>
      <c r="Y1213" s="52"/>
      <c r="Z1213" s="29"/>
      <c r="AA1213" s="30"/>
      <c r="AB1213" s="30"/>
      <c r="AC1213" s="31"/>
    </row>
    <row r="1214" spans="1:29" s="1" customFormat="1" x14ac:dyDescent="0.25">
      <c r="A1214" s="66" t="s">
        <v>355</v>
      </c>
      <c r="B1214" s="28">
        <v>635.8510000000025</v>
      </c>
      <c r="C1214" s="29">
        <v>387.2140000000017</v>
      </c>
      <c r="D1214" s="30">
        <v>248.63699999999915</v>
      </c>
      <c r="E1214" s="29">
        <v>159.01399999999984</v>
      </c>
      <c r="F1214" s="30">
        <v>194.94099999999969</v>
      </c>
      <c r="G1214" s="30">
        <v>281.89600000000002</v>
      </c>
      <c r="H1214" s="29">
        <v>61.007999999999996</v>
      </c>
      <c r="I1214" s="30">
        <v>328.60200000000054</v>
      </c>
      <c r="J1214" s="30">
        <v>231.7959999999994</v>
      </c>
      <c r="K1214" s="29">
        <v>203.3149999999994</v>
      </c>
      <c r="L1214" s="30">
        <v>149.15099999999995</v>
      </c>
      <c r="M1214" s="52">
        <v>247.80799999999917</v>
      </c>
      <c r="N1214" s="29">
        <v>189.12199999999962</v>
      </c>
      <c r="O1214" s="30">
        <v>118.89000000000003</v>
      </c>
      <c r="P1214" s="30">
        <v>146.428</v>
      </c>
      <c r="Q1214" s="30">
        <v>49.15</v>
      </c>
      <c r="R1214" s="30">
        <v>109.5180000000001</v>
      </c>
      <c r="S1214" s="52">
        <v>21.536999999999999</v>
      </c>
      <c r="T1214" s="29">
        <v>586.64800000000344</v>
      </c>
      <c r="U1214" s="30">
        <v>23.861000000000011</v>
      </c>
      <c r="V1214" s="52">
        <v>22.073000000000004</v>
      </c>
      <c r="W1214" s="29">
        <v>189.36899999999952</v>
      </c>
      <c r="X1214" s="30">
        <v>357.30600000000129</v>
      </c>
      <c r="Y1214" s="52">
        <v>80.590000000000032</v>
      </c>
      <c r="Z1214" s="29">
        <v>15.851999999999999</v>
      </c>
      <c r="AA1214" s="30">
        <v>417.99200000000224</v>
      </c>
      <c r="AB1214" s="30">
        <v>156.81499999999988</v>
      </c>
      <c r="AC1214" s="31">
        <v>45.191999999999986</v>
      </c>
    </row>
    <row r="1215" spans="1:29" s="1" customFormat="1" x14ac:dyDescent="0.25">
      <c r="A1215" s="66" t="s">
        <v>26</v>
      </c>
      <c r="B1215" s="28">
        <v>82.905000000000001</v>
      </c>
      <c r="C1215" s="29">
        <v>37.85199999999999</v>
      </c>
      <c r="D1215" s="30">
        <v>45.053000000000019</v>
      </c>
      <c r="E1215" s="29">
        <v>27.453000000000003</v>
      </c>
      <c r="F1215" s="30">
        <v>25.531000000000006</v>
      </c>
      <c r="G1215" s="30">
        <v>29.921000000000014</v>
      </c>
      <c r="H1215" s="29">
        <v>10.848999999999998</v>
      </c>
      <c r="I1215" s="30">
        <v>44.663999999999994</v>
      </c>
      <c r="J1215" s="30">
        <v>24.589000000000009</v>
      </c>
      <c r="K1215" s="29">
        <v>10.36</v>
      </c>
      <c r="L1215" s="30">
        <v>21.359000000000002</v>
      </c>
      <c r="M1215" s="52">
        <v>45.15599999999997</v>
      </c>
      <c r="N1215" s="29">
        <v>10.738999999999999</v>
      </c>
      <c r="O1215" s="30">
        <v>22.575000000000006</v>
      </c>
      <c r="P1215" s="30">
        <v>25.214000000000006</v>
      </c>
      <c r="Q1215" s="30">
        <v>13.061999999999999</v>
      </c>
      <c r="R1215" s="30">
        <v>9.8070000000000004</v>
      </c>
      <c r="S1215" s="52">
        <v>1.508</v>
      </c>
      <c r="T1215" s="29">
        <v>78.957999999999998</v>
      </c>
      <c r="U1215" s="30">
        <v>1.8979999999999999</v>
      </c>
      <c r="V1215" s="52">
        <v>2.0489999999999999</v>
      </c>
      <c r="W1215" s="29">
        <v>14.719999999999997</v>
      </c>
      <c r="X1215" s="30">
        <v>58.253999999999984</v>
      </c>
      <c r="Y1215" s="52">
        <v>7.8819999999999988</v>
      </c>
      <c r="Z1215" s="29">
        <v>2.577</v>
      </c>
      <c r="AA1215" s="30">
        <v>59.431999999999988</v>
      </c>
      <c r="AB1215" s="30">
        <v>11.492000000000001</v>
      </c>
      <c r="AC1215" s="31">
        <v>9.4039999999999981</v>
      </c>
    </row>
    <row r="1216" spans="1:29" s="1" customFormat="1" x14ac:dyDescent="0.25">
      <c r="A1216" s="67" t="s">
        <v>25</v>
      </c>
      <c r="B1216" s="28">
        <v>100.37900000000005</v>
      </c>
      <c r="C1216" s="29">
        <v>48.938000000000017</v>
      </c>
      <c r="D1216" s="30">
        <v>51.441000000000003</v>
      </c>
      <c r="E1216" s="29">
        <v>27.781000000000006</v>
      </c>
      <c r="F1216" s="30">
        <v>33.049000000000007</v>
      </c>
      <c r="G1216" s="30">
        <v>39.549000000000021</v>
      </c>
      <c r="H1216" s="29">
        <v>13.864999999999998</v>
      </c>
      <c r="I1216" s="30">
        <v>49.355000000000004</v>
      </c>
      <c r="J1216" s="30">
        <v>33.815000000000012</v>
      </c>
      <c r="K1216" s="29">
        <v>22.015000000000008</v>
      </c>
      <c r="L1216" s="30">
        <v>25.67</v>
      </c>
      <c r="M1216" s="52">
        <v>46.663999999999966</v>
      </c>
      <c r="N1216" s="29">
        <v>24.506000000000007</v>
      </c>
      <c r="O1216" s="30">
        <v>20.020000000000003</v>
      </c>
      <c r="P1216" s="30">
        <v>31.88000000000001</v>
      </c>
      <c r="Q1216" s="30">
        <v>7.4909999999999979</v>
      </c>
      <c r="R1216" s="30">
        <v>15.186999999999999</v>
      </c>
      <c r="S1216" s="52">
        <v>1.2949999999999999</v>
      </c>
      <c r="T1216" s="29">
        <v>94.232000000000042</v>
      </c>
      <c r="U1216" s="30">
        <v>3.8849999999999998</v>
      </c>
      <c r="V1216" s="52">
        <v>2.262</v>
      </c>
      <c r="W1216" s="29">
        <v>21.835000000000001</v>
      </c>
      <c r="X1216" s="30">
        <v>70.738</v>
      </c>
      <c r="Y1216" s="52">
        <v>7.8059999999999992</v>
      </c>
      <c r="Z1216" s="29">
        <v>5.8459999999999992</v>
      </c>
      <c r="AA1216" s="30">
        <v>66.900999999999982</v>
      </c>
      <c r="AB1216" s="30">
        <v>18.078000000000003</v>
      </c>
      <c r="AC1216" s="31">
        <v>9.5539999999999985</v>
      </c>
    </row>
    <row r="1217" spans="1:29" s="1" customFormat="1" x14ac:dyDescent="0.25">
      <c r="A1217" s="66" t="s">
        <v>24</v>
      </c>
      <c r="B1217" s="28">
        <v>77.058000000000021</v>
      </c>
      <c r="C1217" s="29">
        <v>33.21100000000002</v>
      </c>
      <c r="D1217" s="30">
        <v>43.847000000000001</v>
      </c>
      <c r="E1217" s="29">
        <v>22.175000000000001</v>
      </c>
      <c r="F1217" s="30">
        <v>25.942000000000007</v>
      </c>
      <c r="G1217" s="30">
        <v>28.941000000000003</v>
      </c>
      <c r="H1217" s="29">
        <v>9.389999999999997</v>
      </c>
      <c r="I1217" s="30">
        <v>32.594999999999999</v>
      </c>
      <c r="J1217" s="30">
        <v>35.073000000000022</v>
      </c>
      <c r="K1217" s="29">
        <v>16.835000000000001</v>
      </c>
      <c r="L1217" s="30">
        <v>20.277000000000001</v>
      </c>
      <c r="M1217" s="52">
        <v>36.327999999999996</v>
      </c>
      <c r="N1217" s="29">
        <v>15.124999999999998</v>
      </c>
      <c r="O1217" s="30">
        <v>19.821000000000002</v>
      </c>
      <c r="P1217" s="30">
        <v>26.952000000000009</v>
      </c>
      <c r="Q1217" s="30">
        <v>7.7929999999999993</v>
      </c>
      <c r="R1217" s="30">
        <v>6.0719999999999992</v>
      </c>
      <c r="S1217" s="52">
        <v>1.2949999999999999</v>
      </c>
      <c r="T1217" s="29">
        <v>66.434999999999988</v>
      </c>
      <c r="U1217" s="30">
        <v>6.1340000000000003</v>
      </c>
      <c r="V1217" s="52">
        <v>4.4889999999999999</v>
      </c>
      <c r="W1217" s="29">
        <v>24.061000000000007</v>
      </c>
      <c r="X1217" s="30">
        <v>44.060000000000009</v>
      </c>
      <c r="Y1217" s="52">
        <v>8.9369999999999994</v>
      </c>
      <c r="Z1217" s="29">
        <v>1.974</v>
      </c>
      <c r="AA1217" s="30">
        <v>57.032000000000011</v>
      </c>
      <c r="AB1217" s="30">
        <v>11.389999999999999</v>
      </c>
      <c r="AC1217" s="31">
        <v>6.661999999999999</v>
      </c>
    </row>
    <row r="1218" spans="1:29" s="1" customFormat="1" x14ac:dyDescent="0.25">
      <c r="A1218" s="66" t="s">
        <v>23</v>
      </c>
      <c r="B1218" s="28">
        <v>57.697999999999979</v>
      </c>
      <c r="C1218" s="29">
        <v>23.116000000000003</v>
      </c>
      <c r="D1218" s="30">
        <v>34.582000000000008</v>
      </c>
      <c r="E1218" s="29">
        <v>22.463999999999999</v>
      </c>
      <c r="F1218" s="30">
        <v>20.74</v>
      </c>
      <c r="G1218" s="30">
        <v>14.493999999999998</v>
      </c>
      <c r="H1218" s="29">
        <v>7.5039999999999978</v>
      </c>
      <c r="I1218" s="30">
        <v>25.934000000000005</v>
      </c>
      <c r="J1218" s="30">
        <v>22.210999999999999</v>
      </c>
      <c r="K1218" s="29">
        <v>11.654999999999999</v>
      </c>
      <c r="L1218" s="30">
        <v>16.391999999999996</v>
      </c>
      <c r="M1218" s="52">
        <v>26.63600000000001</v>
      </c>
      <c r="N1218" s="29">
        <v>12.534999999999998</v>
      </c>
      <c r="O1218" s="30">
        <v>15.886999999999997</v>
      </c>
      <c r="P1218" s="30">
        <v>14.404999999999996</v>
      </c>
      <c r="Q1218" s="30">
        <v>8.7989999999999995</v>
      </c>
      <c r="R1218" s="30">
        <v>6.0719999999999992</v>
      </c>
      <c r="S1218" s="52">
        <v>0</v>
      </c>
      <c r="T1218" s="29">
        <v>54.353999999999978</v>
      </c>
      <c r="U1218" s="30">
        <v>2.0489999999999999</v>
      </c>
      <c r="V1218" s="52">
        <v>1.2949999999999999</v>
      </c>
      <c r="W1218" s="29">
        <v>21.772000000000002</v>
      </c>
      <c r="X1218" s="30">
        <v>29.716000000000008</v>
      </c>
      <c r="Y1218" s="52">
        <v>4.99</v>
      </c>
      <c r="Z1218" s="29">
        <v>0</v>
      </c>
      <c r="AA1218" s="30">
        <v>46.684999999999988</v>
      </c>
      <c r="AB1218" s="30">
        <v>8.9019999999999992</v>
      </c>
      <c r="AC1218" s="31">
        <v>2.1109999999999998</v>
      </c>
    </row>
    <row r="1219" spans="1:29" s="1" customFormat="1" x14ac:dyDescent="0.25">
      <c r="A1219" s="66" t="s">
        <v>22</v>
      </c>
      <c r="B1219" s="28">
        <v>91.145000000000067</v>
      </c>
      <c r="C1219" s="29">
        <v>38.465999999999994</v>
      </c>
      <c r="D1219" s="30">
        <v>52.678999999999988</v>
      </c>
      <c r="E1219" s="29">
        <v>21.306000000000004</v>
      </c>
      <c r="F1219" s="30">
        <v>33.690000000000005</v>
      </c>
      <c r="G1219" s="30">
        <v>36.148999999999994</v>
      </c>
      <c r="H1219" s="29">
        <v>9.8069999999999986</v>
      </c>
      <c r="I1219" s="30">
        <v>46.915999999999976</v>
      </c>
      <c r="J1219" s="30">
        <v>32.599000000000004</v>
      </c>
      <c r="K1219" s="29">
        <v>23.310000000000009</v>
      </c>
      <c r="L1219" s="30">
        <v>19.638000000000005</v>
      </c>
      <c r="M1219" s="52">
        <v>41.563999999999979</v>
      </c>
      <c r="N1219" s="29">
        <v>29.022999999999996</v>
      </c>
      <c r="O1219" s="30">
        <v>17.497</v>
      </c>
      <c r="P1219" s="30">
        <v>21.004000000000005</v>
      </c>
      <c r="Q1219" s="30">
        <v>10.909999999999998</v>
      </c>
      <c r="R1219" s="30">
        <v>11.504999999999999</v>
      </c>
      <c r="S1219" s="52">
        <v>0</v>
      </c>
      <c r="T1219" s="29">
        <v>87.801000000000059</v>
      </c>
      <c r="U1219" s="30">
        <v>1.2949999999999999</v>
      </c>
      <c r="V1219" s="52">
        <v>2.0489999999999999</v>
      </c>
      <c r="W1219" s="29">
        <v>34.661000000000008</v>
      </c>
      <c r="X1219" s="30">
        <v>48.739999999999981</v>
      </c>
      <c r="Y1219" s="52">
        <v>5.8459999999999983</v>
      </c>
      <c r="Z1219" s="29">
        <v>6.4619999999999997</v>
      </c>
      <c r="AA1219" s="30">
        <v>58.682999999999971</v>
      </c>
      <c r="AB1219" s="30">
        <v>19.715000000000003</v>
      </c>
      <c r="AC1219" s="31">
        <v>6.2849999999999984</v>
      </c>
    </row>
    <row r="1220" spans="1:29" s="1" customFormat="1" x14ac:dyDescent="0.25">
      <c r="A1220" s="66" t="s">
        <v>21</v>
      </c>
      <c r="B1220" s="28">
        <v>38.694000000000003</v>
      </c>
      <c r="C1220" s="29">
        <v>14.254999999999997</v>
      </c>
      <c r="D1220" s="30">
        <v>24.439000000000007</v>
      </c>
      <c r="E1220" s="29">
        <v>14.404999999999998</v>
      </c>
      <c r="F1220" s="30">
        <v>10.307999999999998</v>
      </c>
      <c r="G1220" s="30">
        <v>13.981</v>
      </c>
      <c r="H1220" s="29">
        <v>4.8390000000000004</v>
      </c>
      <c r="I1220" s="30">
        <v>23.685000000000009</v>
      </c>
      <c r="J1220" s="30">
        <v>8.8749999999999982</v>
      </c>
      <c r="K1220" s="29">
        <v>5.18</v>
      </c>
      <c r="L1220" s="30">
        <v>10.031999999999998</v>
      </c>
      <c r="M1220" s="52">
        <v>21.070000000000007</v>
      </c>
      <c r="N1220" s="29">
        <v>10.197999999999999</v>
      </c>
      <c r="O1220" s="30">
        <v>9.9929999999999986</v>
      </c>
      <c r="P1220" s="30">
        <v>11.060999999999998</v>
      </c>
      <c r="Q1220" s="30">
        <v>4.0979999999999999</v>
      </c>
      <c r="R1220" s="30">
        <v>3.3439999999999999</v>
      </c>
      <c r="S1220" s="52">
        <v>0</v>
      </c>
      <c r="T1220" s="29">
        <v>34.671000000000006</v>
      </c>
      <c r="U1220" s="30">
        <v>4.0229999999999997</v>
      </c>
      <c r="V1220" s="52">
        <v>0</v>
      </c>
      <c r="W1220" s="29">
        <v>3.5569999999999999</v>
      </c>
      <c r="X1220" s="30">
        <v>29.065000000000012</v>
      </c>
      <c r="Y1220" s="52">
        <v>6.0720000000000001</v>
      </c>
      <c r="Z1220" s="29">
        <v>1.508</v>
      </c>
      <c r="AA1220" s="30">
        <v>29.154000000000018</v>
      </c>
      <c r="AB1220" s="30">
        <v>5.9209999999999994</v>
      </c>
      <c r="AC1220" s="31">
        <v>2.1109999999999998</v>
      </c>
    </row>
    <row r="1221" spans="1:29" s="1" customFormat="1" x14ac:dyDescent="0.25">
      <c r="A1221" s="66" t="s">
        <v>20</v>
      </c>
      <c r="B1221" s="28">
        <v>44.653999999999996</v>
      </c>
      <c r="C1221" s="29">
        <v>13.185999999999996</v>
      </c>
      <c r="D1221" s="30">
        <v>31.468000000000018</v>
      </c>
      <c r="E1221" s="29">
        <v>17.056999999999999</v>
      </c>
      <c r="F1221" s="30">
        <v>16.884999999999998</v>
      </c>
      <c r="G1221" s="30">
        <v>10.712</v>
      </c>
      <c r="H1221" s="29">
        <v>6.4629999999999992</v>
      </c>
      <c r="I1221" s="30">
        <v>22.464000000000009</v>
      </c>
      <c r="J1221" s="30">
        <v>15.123999999999997</v>
      </c>
      <c r="K1221" s="29">
        <v>11.654999999999999</v>
      </c>
      <c r="L1221" s="30">
        <v>10.572999999999999</v>
      </c>
      <c r="M1221" s="52">
        <v>18.808000000000003</v>
      </c>
      <c r="N1221" s="29">
        <v>12.637</v>
      </c>
      <c r="O1221" s="30">
        <v>6.8739999999999988</v>
      </c>
      <c r="P1221" s="30">
        <v>14.116999999999997</v>
      </c>
      <c r="Q1221" s="30">
        <v>2.6520000000000001</v>
      </c>
      <c r="R1221" s="30">
        <v>8.3739999999999988</v>
      </c>
      <c r="S1221" s="52">
        <v>0</v>
      </c>
      <c r="T1221" s="29">
        <v>39.35</v>
      </c>
      <c r="U1221" s="30">
        <v>4.0979999999999999</v>
      </c>
      <c r="V1221" s="52">
        <v>1.206</v>
      </c>
      <c r="W1221" s="29">
        <v>12.470999999999998</v>
      </c>
      <c r="X1221" s="30">
        <v>25.721000000000014</v>
      </c>
      <c r="Y1221" s="52">
        <v>3.8719999999999994</v>
      </c>
      <c r="Z1221" s="29">
        <v>2.5149999999999997</v>
      </c>
      <c r="AA1221" s="30">
        <v>30.584000000000021</v>
      </c>
      <c r="AB1221" s="30">
        <v>5.7089999999999996</v>
      </c>
      <c r="AC1221" s="31">
        <v>5.8460000000000001</v>
      </c>
    </row>
    <row r="1222" spans="1:29" s="1" customFormat="1" x14ac:dyDescent="0.25">
      <c r="A1222" s="66" t="s">
        <v>19</v>
      </c>
      <c r="B1222" s="28">
        <v>16.558</v>
      </c>
      <c r="C1222" s="29">
        <v>2.7279999999999998</v>
      </c>
      <c r="D1222" s="30">
        <v>13.829999999999998</v>
      </c>
      <c r="E1222" s="29">
        <v>4.6389999999999993</v>
      </c>
      <c r="F1222" s="30">
        <v>3.4819999999999998</v>
      </c>
      <c r="G1222" s="30">
        <v>8.4369999999999994</v>
      </c>
      <c r="H1222" s="29">
        <v>1.22</v>
      </c>
      <c r="I1222" s="30">
        <v>6.4629999999999992</v>
      </c>
      <c r="J1222" s="30">
        <v>8.8749999999999982</v>
      </c>
      <c r="K1222" s="29">
        <v>3.8849999999999998</v>
      </c>
      <c r="L1222" s="30">
        <v>2.8029999999999999</v>
      </c>
      <c r="M1222" s="52">
        <v>9.8699999999999992</v>
      </c>
      <c r="N1222" s="29">
        <v>5.2429999999999986</v>
      </c>
      <c r="O1222" s="30">
        <v>2.7279999999999998</v>
      </c>
      <c r="P1222" s="30">
        <v>4.8520000000000003</v>
      </c>
      <c r="Q1222" s="30">
        <v>0</v>
      </c>
      <c r="R1222" s="30">
        <v>2.5149999999999997</v>
      </c>
      <c r="S1222" s="52">
        <v>1.22</v>
      </c>
      <c r="T1222" s="29">
        <v>15.337999999999997</v>
      </c>
      <c r="U1222" s="30">
        <v>0</v>
      </c>
      <c r="V1222" s="52">
        <v>1.22</v>
      </c>
      <c r="W1222" s="29">
        <v>3.2689999999999997</v>
      </c>
      <c r="X1222" s="30">
        <v>10.698999999999998</v>
      </c>
      <c r="Y1222" s="52">
        <v>2.59</v>
      </c>
      <c r="Z1222" s="29">
        <v>2.0489999999999999</v>
      </c>
      <c r="AA1222" s="30">
        <v>8.1209999999999987</v>
      </c>
      <c r="AB1222" s="30">
        <v>4.4139999999999997</v>
      </c>
      <c r="AC1222" s="31">
        <v>1.974</v>
      </c>
    </row>
    <row r="1223" spans="1:29" s="1" customFormat="1" x14ac:dyDescent="0.25">
      <c r="A1223" s="66" t="s">
        <v>18</v>
      </c>
      <c r="B1223" s="28">
        <v>14.307999999999998</v>
      </c>
      <c r="C1223" s="29">
        <v>2.59</v>
      </c>
      <c r="D1223" s="30">
        <v>11.717999999999998</v>
      </c>
      <c r="E1223" s="29">
        <v>6.4749999999999996</v>
      </c>
      <c r="F1223" s="30">
        <v>3.2689999999999997</v>
      </c>
      <c r="G1223" s="30">
        <v>4.5640000000000001</v>
      </c>
      <c r="H1223" s="29">
        <v>1.2949999999999999</v>
      </c>
      <c r="I1223" s="30">
        <v>7.8329999999999984</v>
      </c>
      <c r="J1223" s="30">
        <v>5.18</v>
      </c>
      <c r="K1223" s="29">
        <v>6.4749999999999996</v>
      </c>
      <c r="L1223" s="30">
        <v>4.6389999999999993</v>
      </c>
      <c r="M1223" s="52">
        <v>3.194</v>
      </c>
      <c r="N1223" s="29">
        <v>7.1539999999999999</v>
      </c>
      <c r="O1223" s="30">
        <v>0</v>
      </c>
      <c r="P1223" s="30">
        <v>7.1539999999999999</v>
      </c>
      <c r="Q1223" s="30">
        <v>0</v>
      </c>
      <c r="R1223" s="30">
        <v>0</v>
      </c>
      <c r="S1223" s="52">
        <v>0</v>
      </c>
      <c r="T1223" s="29">
        <v>13.012999999999998</v>
      </c>
      <c r="U1223" s="30">
        <v>0</v>
      </c>
      <c r="V1223" s="52">
        <v>1.2949999999999999</v>
      </c>
      <c r="W1223" s="29">
        <v>7.1539999999999999</v>
      </c>
      <c r="X1223" s="30">
        <v>6.4</v>
      </c>
      <c r="Y1223" s="52">
        <v>0.754</v>
      </c>
      <c r="Z1223" s="29">
        <v>0</v>
      </c>
      <c r="AA1223" s="30">
        <v>12.334</v>
      </c>
      <c r="AB1223" s="30">
        <v>1.974</v>
      </c>
      <c r="AC1223" s="31">
        <v>0</v>
      </c>
    </row>
    <row r="1224" spans="1:29" s="1" customFormat="1" x14ac:dyDescent="0.25">
      <c r="A1224" s="66" t="s">
        <v>356</v>
      </c>
      <c r="B1224" s="28">
        <v>43.296000000000014</v>
      </c>
      <c r="C1224" s="29">
        <v>16.884</v>
      </c>
      <c r="D1224" s="30">
        <v>26.412000000000013</v>
      </c>
      <c r="E1224" s="29">
        <v>16.568999999999999</v>
      </c>
      <c r="F1224" s="30">
        <v>11.301</v>
      </c>
      <c r="G1224" s="30">
        <v>15.425999999999998</v>
      </c>
      <c r="H1224" s="29">
        <v>4.5640000000000001</v>
      </c>
      <c r="I1224" s="30">
        <v>14.431999999999999</v>
      </c>
      <c r="J1224" s="30">
        <v>22.477000000000004</v>
      </c>
      <c r="K1224" s="29">
        <v>12.95</v>
      </c>
      <c r="L1224" s="30">
        <v>11.867999999999999</v>
      </c>
      <c r="M1224" s="52">
        <v>14.86</v>
      </c>
      <c r="N1224" s="29">
        <v>7.8330000000000002</v>
      </c>
      <c r="O1224" s="30">
        <v>7.1269999999999989</v>
      </c>
      <c r="P1224" s="30">
        <v>10.457999999999998</v>
      </c>
      <c r="Q1224" s="30">
        <v>7.7569999999999997</v>
      </c>
      <c r="R1224" s="30">
        <v>7.6199999999999992</v>
      </c>
      <c r="S1224" s="52">
        <v>1.2949999999999999</v>
      </c>
      <c r="T1224" s="29">
        <v>36.546000000000021</v>
      </c>
      <c r="U1224" s="30">
        <v>3.3439999999999999</v>
      </c>
      <c r="V1224" s="52">
        <v>1.508</v>
      </c>
      <c r="W1224" s="29">
        <v>12.244999999999999</v>
      </c>
      <c r="X1224" s="30">
        <v>29.228000000000009</v>
      </c>
      <c r="Y1224" s="52">
        <v>1.22</v>
      </c>
      <c r="Z1224" s="29">
        <v>1.2949999999999999</v>
      </c>
      <c r="AA1224" s="30">
        <v>27.857000000000014</v>
      </c>
      <c r="AB1224" s="30">
        <v>8.4489999999999998</v>
      </c>
      <c r="AC1224" s="31">
        <v>5.6949999999999994</v>
      </c>
    </row>
    <row r="1225" spans="1:29" s="1" customFormat="1" x14ac:dyDescent="0.25">
      <c r="A1225" s="66" t="s">
        <v>357</v>
      </c>
      <c r="B1225" s="28">
        <v>896.19300000000248</v>
      </c>
      <c r="C1225" s="29">
        <v>507.21500000000174</v>
      </c>
      <c r="D1225" s="30">
        <v>388.97799999999916</v>
      </c>
      <c r="E1225" s="29">
        <v>236.42299999999986</v>
      </c>
      <c r="F1225" s="30">
        <v>279.46299999999974</v>
      </c>
      <c r="G1225" s="30">
        <v>380.30700000000002</v>
      </c>
      <c r="H1225" s="29">
        <v>95.111999999999995</v>
      </c>
      <c r="I1225" s="30">
        <v>455.21600000000058</v>
      </c>
      <c r="J1225" s="30">
        <v>325.27299999999946</v>
      </c>
      <c r="K1225" s="29">
        <v>252.52499999999941</v>
      </c>
      <c r="L1225" s="30">
        <v>216.45699999999994</v>
      </c>
      <c r="M1225" s="52">
        <v>375.95599999999911</v>
      </c>
      <c r="N1225" s="29">
        <v>239.49199999999962</v>
      </c>
      <c r="O1225" s="30">
        <v>181.30600000000004</v>
      </c>
      <c r="P1225" s="30">
        <v>230.47399999999999</v>
      </c>
      <c r="Q1225" s="30">
        <v>77.495999999999981</v>
      </c>
      <c r="R1225" s="30">
        <v>140.58400000000012</v>
      </c>
      <c r="S1225" s="52">
        <v>25.634999999999998</v>
      </c>
      <c r="T1225" s="29">
        <v>826.27300000000344</v>
      </c>
      <c r="U1225" s="30">
        <v>35.778000000000013</v>
      </c>
      <c r="V1225" s="52">
        <v>30.873000000000005</v>
      </c>
      <c r="W1225" s="29">
        <v>249.98499999999953</v>
      </c>
      <c r="X1225" s="30">
        <v>530.35800000000131</v>
      </c>
      <c r="Y1225" s="52">
        <v>105.21500000000003</v>
      </c>
      <c r="Z1225" s="29">
        <v>26.248999999999999</v>
      </c>
      <c r="AA1225" s="30">
        <v>601.35700000000224</v>
      </c>
      <c r="AB1225" s="30">
        <v>197.77499999999986</v>
      </c>
      <c r="AC1225" s="31">
        <v>70.811999999999983</v>
      </c>
    </row>
    <row r="1226" spans="1:29" s="1" customFormat="1" x14ac:dyDescent="0.25">
      <c r="A1226" s="66" t="s">
        <v>358</v>
      </c>
      <c r="B1226" s="28">
        <v>187.53700000000003</v>
      </c>
      <c r="C1226" s="29">
        <v>75.836999999999989</v>
      </c>
      <c r="D1226" s="30">
        <v>111.7</v>
      </c>
      <c r="E1226" s="29">
        <v>58.174999999999997</v>
      </c>
      <c r="F1226" s="30">
        <v>64.738</v>
      </c>
      <c r="G1226" s="30">
        <v>64.623999999999995</v>
      </c>
      <c r="H1226" s="29">
        <v>22.15</v>
      </c>
      <c r="I1226" s="30">
        <v>96.534999999999997</v>
      </c>
      <c r="J1226" s="30">
        <v>63.685000000000002</v>
      </c>
      <c r="K1226" s="29">
        <v>40.14500000000001</v>
      </c>
      <c r="L1226" s="30">
        <v>46.061999999999998</v>
      </c>
      <c r="M1226" s="52">
        <v>89.27</v>
      </c>
      <c r="N1226" s="29">
        <v>51.755999999999993</v>
      </c>
      <c r="O1226" s="30">
        <v>43.376999999999995</v>
      </c>
      <c r="P1226" s="30">
        <v>46.47</v>
      </c>
      <c r="Q1226" s="30">
        <v>23.806999999999995</v>
      </c>
      <c r="R1226" s="30">
        <v>20.920999999999999</v>
      </c>
      <c r="S1226" s="52">
        <v>0</v>
      </c>
      <c r="T1226" s="29">
        <v>176.82600000000002</v>
      </c>
      <c r="U1226" s="30">
        <v>7.3669999999999991</v>
      </c>
      <c r="V1226" s="52">
        <v>3.3439999999999999</v>
      </c>
      <c r="W1226" s="29">
        <v>59.990000000000009</v>
      </c>
      <c r="X1226" s="30">
        <v>107.521</v>
      </c>
      <c r="Y1226" s="52">
        <v>16.907999999999998</v>
      </c>
      <c r="Z1226" s="29">
        <v>7.97</v>
      </c>
      <c r="AA1226" s="30">
        <v>134.52199999999999</v>
      </c>
      <c r="AB1226" s="30">
        <v>34.538000000000004</v>
      </c>
      <c r="AC1226" s="31">
        <v>10.506999999999998</v>
      </c>
    </row>
    <row r="1227" spans="1:29" s="1" customFormat="1" x14ac:dyDescent="0.25">
      <c r="A1227" s="66" t="s">
        <v>359</v>
      </c>
      <c r="B1227" s="28">
        <v>118.816</v>
      </c>
      <c r="C1227" s="29">
        <v>35.387999999999998</v>
      </c>
      <c r="D1227" s="30">
        <v>83.428000000000026</v>
      </c>
      <c r="E1227" s="29">
        <v>44.739999999999995</v>
      </c>
      <c r="F1227" s="30">
        <v>34.936999999999998</v>
      </c>
      <c r="G1227" s="30">
        <v>39.138999999999996</v>
      </c>
      <c r="H1227" s="29">
        <v>13.541999999999998</v>
      </c>
      <c r="I1227" s="30">
        <v>51.192000000000007</v>
      </c>
      <c r="J1227" s="30">
        <v>51.655999999999999</v>
      </c>
      <c r="K1227" s="29">
        <v>34.965000000000003</v>
      </c>
      <c r="L1227" s="30">
        <v>29.882999999999996</v>
      </c>
      <c r="M1227" s="52">
        <v>46.731999999999999</v>
      </c>
      <c r="N1227" s="29">
        <v>32.866999999999997</v>
      </c>
      <c r="O1227" s="30">
        <v>16.728999999999999</v>
      </c>
      <c r="P1227" s="30">
        <v>36.580999999999996</v>
      </c>
      <c r="Q1227" s="30">
        <v>10.408999999999999</v>
      </c>
      <c r="R1227" s="30">
        <v>18.509</v>
      </c>
      <c r="S1227" s="52">
        <v>2.5149999999999997</v>
      </c>
      <c r="T1227" s="29">
        <v>104.24700000000001</v>
      </c>
      <c r="U1227" s="30">
        <v>7.4420000000000002</v>
      </c>
      <c r="V1227" s="52">
        <v>5.2290000000000001</v>
      </c>
      <c r="W1227" s="29">
        <v>35.138999999999996</v>
      </c>
      <c r="X1227" s="30">
        <v>72.04800000000003</v>
      </c>
      <c r="Y1227" s="52">
        <v>8.4359999999999999</v>
      </c>
      <c r="Z1227" s="29">
        <v>5.859</v>
      </c>
      <c r="AA1227" s="30">
        <v>78.896000000000029</v>
      </c>
      <c r="AB1227" s="30">
        <v>20.545999999999999</v>
      </c>
      <c r="AC1227" s="31">
        <v>13.515000000000001</v>
      </c>
    </row>
    <row r="1228" spans="1:29" s="1" customFormat="1" x14ac:dyDescent="0.25">
      <c r="A1228" s="66" t="s">
        <v>17</v>
      </c>
      <c r="B1228" s="28">
        <v>44.373000000000012</v>
      </c>
      <c r="C1228" s="29">
        <v>20.461999999999996</v>
      </c>
      <c r="D1228" s="30">
        <v>23.911000000000001</v>
      </c>
      <c r="E1228" s="29">
        <v>11.388999999999998</v>
      </c>
      <c r="F1228" s="30">
        <v>13.322999999999999</v>
      </c>
      <c r="G1228" s="30">
        <v>19.661000000000001</v>
      </c>
      <c r="H1228" s="29">
        <v>5.4550000000000001</v>
      </c>
      <c r="I1228" s="30">
        <v>17.612000000000002</v>
      </c>
      <c r="J1228" s="30">
        <v>10.697999999999999</v>
      </c>
      <c r="K1228" s="29">
        <v>12.95</v>
      </c>
      <c r="L1228" s="30">
        <v>8.4089999999999989</v>
      </c>
      <c r="M1228" s="52">
        <v>14.572000000000001</v>
      </c>
      <c r="N1228" s="29">
        <v>13.466999999999999</v>
      </c>
      <c r="O1228" s="30">
        <v>3.1659999999999995</v>
      </c>
      <c r="P1228" s="30">
        <v>10.093999999999998</v>
      </c>
      <c r="Q1228" s="30">
        <v>4.16</v>
      </c>
      <c r="R1228" s="30">
        <v>9.2650000000000006</v>
      </c>
      <c r="S1228" s="52">
        <v>0</v>
      </c>
      <c r="T1228" s="29">
        <v>33.299000000000007</v>
      </c>
      <c r="U1228" s="30">
        <v>7.2159999999999993</v>
      </c>
      <c r="V1228" s="52">
        <v>2.0489999999999999</v>
      </c>
      <c r="W1228" s="29">
        <v>12.909999999999998</v>
      </c>
      <c r="X1228" s="30">
        <v>24.439000000000004</v>
      </c>
      <c r="Y1228" s="52">
        <v>1.357</v>
      </c>
      <c r="Z1228" s="29">
        <v>1.823</v>
      </c>
      <c r="AA1228" s="30">
        <v>34.518000000000015</v>
      </c>
      <c r="AB1228" s="30">
        <v>6.1340000000000003</v>
      </c>
      <c r="AC1228" s="31">
        <v>1.8979999999999999</v>
      </c>
    </row>
    <row r="1229" spans="1:29" s="1" customFormat="1" x14ac:dyDescent="0.25">
      <c r="A1229" s="66" t="s">
        <v>39</v>
      </c>
      <c r="B1229" s="36">
        <v>2.0292712295413238</v>
      </c>
      <c r="C1229" s="37">
        <v>1.4746151607269895</v>
      </c>
      <c r="D1229" s="38">
        <v>2.616530218830142</v>
      </c>
      <c r="E1229" s="37">
        <v>2.3953462329594681</v>
      </c>
      <c r="F1229" s="38">
        <v>2.0340746641064724</v>
      </c>
      <c r="G1229" s="38">
        <v>1.7688867312578758</v>
      </c>
      <c r="H1229" s="37">
        <v>2.1951163572979424</v>
      </c>
      <c r="I1229" s="38">
        <v>1.8996057670459714</v>
      </c>
      <c r="J1229" s="38">
        <v>2.1578637991529992</v>
      </c>
      <c r="K1229" s="37">
        <v>1.8300395256917001</v>
      </c>
      <c r="L1229" s="38">
        <v>2.1010321406830332</v>
      </c>
      <c r="M1229" s="53">
        <v>2.1021529109809789</v>
      </c>
      <c r="N1229" s="37">
        <v>1.9582185335451923</v>
      </c>
      <c r="O1229" s="38">
        <v>1.9646123639255717</v>
      </c>
      <c r="P1229" s="38">
        <v>2.2500183398453077</v>
      </c>
      <c r="Q1229" s="38">
        <v>2.3443408049269547</v>
      </c>
      <c r="R1229" s="38">
        <v>1.751041585654449</v>
      </c>
      <c r="S1229" s="53">
        <v>1.090337477797513</v>
      </c>
      <c r="T1229" s="37">
        <v>1.99748317147486</v>
      </c>
      <c r="U1229" s="38">
        <v>2.5501611085852094</v>
      </c>
      <c r="V1229" s="53">
        <v>2.0382801804999238</v>
      </c>
      <c r="W1229" s="37">
        <v>2.0648046732384091</v>
      </c>
      <c r="X1229" s="38">
        <v>2.0908952610620548</v>
      </c>
      <c r="Y1229" s="53">
        <v>1.5528381804394946</v>
      </c>
      <c r="Z1229" s="37">
        <v>2.7071211138280344</v>
      </c>
      <c r="AA1229" s="38">
        <v>2.0717879169095768</v>
      </c>
      <c r="AB1229" s="38">
        <v>1.6968270854507836</v>
      </c>
      <c r="AC1229" s="39">
        <v>2.2639243309361619</v>
      </c>
    </row>
    <row r="1230" spans="1:29" s="1" customFormat="1" x14ac:dyDescent="0.25">
      <c r="A1230" s="65"/>
      <c r="B1230" s="28"/>
      <c r="C1230" s="29"/>
      <c r="D1230" s="30"/>
      <c r="E1230" s="29"/>
      <c r="F1230" s="30"/>
      <c r="G1230" s="30"/>
      <c r="H1230" s="29"/>
      <c r="I1230" s="30"/>
      <c r="J1230" s="30"/>
      <c r="K1230" s="29"/>
      <c r="L1230" s="30"/>
      <c r="M1230" s="52"/>
      <c r="N1230" s="29"/>
      <c r="O1230" s="30"/>
      <c r="P1230" s="30"/>
      <c r="Q1230" s="30"/>
      <c r="R1230" s="30"/>
      <c r="S1230" s="52"/>
      <c r="T1230" s="29"/>
      <c r="U1230" s="30"/>
      <c r="V1230" s="52"/>
      <c r="W1230" s="29"/>
      <c r="X1230" s="30"/>
      <c r="Y1230" s="52"/>
      <c r="Z1230" s="29"/>
      <c r="AA1230" s="30"/>
      <c r="AB1230" s="30"/>
      <c r="AC1230" s="31"/>
    </row>
    <row r="1231" spans="1:29" s="1" customFormat="1" ht="30" x14ac:dyDescent="0.25">
      <c r="A1231" s="64" t="s">
        <v>372</v>
      </c>
      <c r="B1231" s="28"/>
      <c r="C1231" s="29"/>
      <c r="D1231" s="30"/>
      <c r="E1231" s="29"/>
      <c r="F1231" s="30"/>
      <c r="G1231" s="30"/>
      <c r="H1231" s="29"/>
      <c r="I1231" s="30"/>
      <c r="J1231" s="30"/>
      <c r="K1231" s="29"/>
      <c r="L1231" s="30"/>
      <c r="M1231" s="52"/>
      <c r="N1231" s="29"/>
      <c r="O1231" s="30"/>
      <c r="P1231" s="30"/>
      <c r="Q1231" s="30"/>
      <c r="R1231" s="30"/>
      <c r="S1231" s="52"/>
      <c r="T1231" s="29"/>
      <c r="U1231" s="30"/>
      <c r="V1231" s="52"/>
      <c r="W1231" s="29"/>
      <c r="X1231" s="30"/>
      <c r="Y1231" s="52"/>
      <c r="Z1231" s="29"/>
      <c r="AA1231" s="30"/>
      <c r="AB1231" s="30"/>
      <c r="AC1231" s="31"/>
    </row>
    <row r="1232" spans="1:29" s="1" customFormat="1" x14ac:dyDescent="0.25">
      <c r="A1232" s="66" t="s">
        <v>355</v>
      </c>
      <c r="B1232" s="28">
        <v>63.471000000000018</v>
      </c>
      <c r="C1232" s="29">
        <v>25.267000000000007</v>
      </c>
      <c r="D1232" s="30">
        <v>38.204000000000015</v>
      </c>
      <c r="E1232" s="29">
        <v>22.023999999999997</v>
      </c>
      <c r="F1232" s="30">
        <v>18.715999999999998</v>
      </c>
      <c r="G1232" s="30">
        <v>22.731000000000002</v>
      </c>
      <c r="H1232" s="29">
        <v>4.7769999999999992</v>
      </c>
      <c r="I1232" s="30">
        <v>32.887000000000008</v>
      </c>
      <c r="J1232" s="30">
        <v>22.011000000000003</v>
      </c>
      <c r="K1232" s="29">
        <v>23.310000000000009</v>
      </c>
      <c r="L1232" s="30">
        <v>17.145999999999997</v>
      </c>
      <c r="M1232" s="52">
        <v>17.588000000000001</v>
      </c>
      <c r="N1232" s="29">
        <v>19.399999999999999</v>
      </c>
      <c r="O1232" s="30">
        <v>10.683999999999999</v>
      </c>
      <c r="P1232" s="30">
        <v>13.437999999999997</v>
      </c>
      <c r="Q1232" s="30">
        <v>4.6259999999999994</v>
      </c>
      <c r="R1232" s="30">
        <v>11.854999999999999</v>
      </c>
      <c r="S1232" s="52">
        <v>2.262</v>
      </c>
      <c r="T1232" s="29">
        <v>44.653000000000013</v>
      </c>
      <c r="U1232" s="30">
        <v>10.17</v>
      </c>
      <c r="V1232" s="52">
        <v>6.75</v>
      </c>
      <c r="W1232" s="29">
        <v>18.981999999999999</v>
      </c>
      <c r="X1232" s="30">
        <v>35.312000000000005</v>
      </c>
      <c r="Y1232" s="52">
        <v>7.8199999999999985</v>
      </c>
      <c r="Z1232" s="29">
        <v>3.8849999999999998</v>
      </c>
      <c r="AA1232" s="30">
        <v>45.455000000000013</v>
      </c>
      <c r="AB1232" s="30">
        <v>8.2240000000000002</v>
      </c>
      <c r="AC1232" s="31">
        <v>5.907</v>
      </c>
    </row>
    <row r="1233" spans="1:29" s="1" customFormat="1" x14ac:dyDescent="0.25">
      <c r="A1233" s="66" t="s">
        <v>26</v>
      </c>
      <c r="B1233" s="28">
        <v>13.424999999999997</v>
      </c>
      <c r="C1233" s="29">
        <v>7.9079999999999995</v>
      </c>
      <c r="D1233" s="30">
        <v>5.5169999999999995</v>
      </c>
      <c r="E1233" s="29">
        <v>3.4060000000000001</v>
      </c>
      <c r="F1233" s="30">
        <v>4.8520000000000003</v>
      </c>
      <c r="G1233" s="30">
        <v>5.1669999999999998</v>
      </c>
      <c r="H1233" s="29">
        <v>1.508</v>
      </c>
      <c r="I1233" s="30">
        <v>11.162999999999998</v>
      </c>
      <c r="J1233" s="30">
        <v>0.754</v>
      </c>
      <c r="K1233" s="29">
        <v>3.8849999999999998</v>
      </c>
      <c r="L1233" s="30">
        <v>2.59</v>
      </c>
      <c r="M1233" s="52">
        <v>5.7439999999999998</v>
      </c>
      <c r="N1233" s="29">
        <v>3.8099999999999996</v>
      </c>
      <c r="O1233" s="30">
        <v>4.2219999999999995</v>
      </c>
      <c r="P1233" s="30">
        <v>4.0979999999999999</v>
      </c>
      <c r="Q1233" s="30">
        <v>0</v>
      </c>
      <c r="R1233" s="30">
        <v>1.2949999999999999</v>
      </c>
      <c r="S1233" s="52">
        <v>0</v>
      </c>
      <c r="T1233" s="29">
        <v>11.162999999999998</v>
      </c>
      <c r="U1233" s="30">
        <v>1.508</v>
      </c>
      <c r="V1233" s="52">
        <v>0.754</v>
      </c>
      <c r="W1233" s="29">
        <v>7.7569999999999997</v>
      </c>
      <c r="X1233" s="30">
        <v>4.9139999999999997</v>
      </c>
      <c r="Y1233" s="52">
        <v>0.754</v>
      </c>
      <c r="Z1233" s="29">
        <v>0</v>
      </c>
      <c r="AA1233" s="30">
        <v>11.375999999999999</v>
      </c>
      <c r="AB1233" s="30">
        <v>1.2949999999999999</v>
      </c>
      <c r="AC1233" s="31">
        <v>0.754</v>
      </c>
    </row>
    <row r="1234" spans="1:29" s="1" customFormat="1" x14ac:dyDescent="0.25">
      <c r="A1234" s="67" t="s">
        <v>25</v>
      </c>
      <c r="B1234" s="28">
        <v>17.475000000000001</v>
      </c>
      <c r="C1234" s="29">
        <v>3.3439999999999999</v>
      </c>
      <c r="D1234" s="30">
        <v>14.130999999999998</v>
      </c>
      <c r="E1234" s="29">
        <v>6.6879999999999997</v>
      </c>
      <c r="F1234" s="30">
        <v>7.6689999999999987</v>
      </c>
      <c r="G1234" s="30">
        <v>3.1179999999999999</v>
      </c>
      <c r="H1234" s="29">
        <v>4.6259999999999994</v>
      </c>
      <c r="I1234" s="30">
        <v>8.2099999999999991</v>
      </c>
      <c r="J1234" s="30">
        <v>4.6389999999999993</v>
      </c>
      <c r="K1234" s="29">
        <v>3.8849999999999998</v>
      </c>
      <c r="L1234" s="30">
        <v>4.6389999999999993</v>
      </c>
      <c r="M1234" s="52">
        <v>7.1419999999999995</v>
      </c>
      <c r="N1234" s="29">
        <v>1.22</v>
      </c>
      <c r="O1234" s="30">
        <v>5.0779999999999994</v>
      </c>
      <c r="P1234" s="30">
        <v>8.3739999999999988</v>
      </c>
      <c r="Q1234" s="30">
        <v>0.754</v>
      </c>
      <c r="R1234" s="30">
        <v>2.0489999999999999</v>
      </c>
      <c r="S1234" s="52">
        <v>0</v>
      </c>
      <c r="T1234" s="29">
        <v>12.835999999999999</v>
      </c>
      <c r="U1234" s="30">
        <v>4.6389999999999993</v>
      </c>
      <c r="V1234" s="52">
        <v>0</v>
      </c>
      <c r="W1234" s="29">
        <v>5.1049999999999995</v>
      </c>
      <c r="X1234" s="30">
        <v>9.868999999999998</v>
      </c>
      <c r="Y1234" s="52">
        <v>2.5009999999999999</v>
      </c>
      <c r="Z1234" s="29">
        <v>0</v>
      </c>
      <c r="AA1234" s="30">
        <v>14.445999999999998</v>
      </c>
      <c r="AB1234" s="30">
        <v>0.60299999999999998</v>
      </c>
      <c r="AC1234" s="31">
        <v>2.4260000000000002</v>
      </c>
    </row>
    <row r="1235" spans="1:29" s="1" customFormat="1" x14ac:dyDescent="0.25">
      <c r="A1235" s="66" t="s">
        <v>24</v>
      </c>
      <c r="B1235" s="28">
        <v>20.127000000000002</v>
      </c>
      <c r="C1235" s="29">
        <v>4.0229999999999997</v>
      </c>
      <c r="D1235" s="30">
        <v>16.103999999999999</v>
      </c>
      <c r="E1235" s="29">
        <v>6.6879999999999988</v>
      </c>
      <c r="F1235" s="30">
        <v>5.6059999999999999</v>
      </c>
      <c r="G1235" s="30">
        <v>7.8329999999999984</v>
      </c>
      <c r="H1235" s="29">
        <v>4.4889999999999999</v>
      </c>
      <c r="I1235" s="30">
        <v>10.244999999999997</v>
      </c>
      <c r="J1235" s="30">
        <v>5.3929999999999989</v>
      </c>
      <c r="K1235" s="29">
        <v>6.4749999999999996</v>
      </c>
      <c r="L1235" s="30">
        <v>8.1959999999999997</v>
      </c>
      <c r="M1235" s="52">
        <v>5.4559999999999995</v>
      </c>
      <c r="N1235" s="29">
        <v>5.3179999999999996</v>
      </c>
      <c r="O1235" s="30">
        <v>1.22</v>
      </c>
      <c r="P1235" s="30">
        <v>8.1959999999999997</v>
      </c>
      <c r="Q1235" s="30">
        <v>0</v>
      </c>
      <c r="R1235" s="30">
        <v>5.3929999999999989</v>
      </c>
      <c r="S1235" s="52">
        <v>0</v>
      </c>
      <c r="T1235" s="29">
        <v>19.372999999999998</v>
      </c>
      <c r="U1235" s="30">
        <v>0.754</v>
      </c>
      <c r="V1235" s="52">
        <v>0</v>
      </c>
      <c r="W1235" s="29">
        <v>5.3929999999999989</v>
      </c>
      <c r="X1235" s="30">
        <v>12.759999999999998</v>
      </c>
      <c r="Y1235" s="52">
        <v>1.974</v>
      </c>
      <c r="Z1235" s="29">
        <v>0</v>
      </c>
      <c r="AA1235" s="30">
        <v>12.506999999999998</v>
      </c>
      <c r="AB1235" s="30">
        <v>5.1049999999999995</v>
      </c>
      <c r="AC1235" s="31">
        <v>2.5149999999999997</v>
      </c>
    </row>
    <row r="1236" spans="1:29" s="1" customFormat="1" x14ac:dyDescent="0.25">
      <c r="A1236" s="66" t="s">
        <v>23</v>
      </c>
      <c r="B1236" s="28">
        <v>21.272000000000006</v>
      </c>
      <c r="C1236" s="29">
        <v>8.3739999999999988</v>
      </c>
      <c r="D1236" s="30">
        <v>12.897999999999998</v>
      </c>
      <c r="E1236" s="29">
        <v>1.508</v>
      </c>
      <c r="F1236" s="30">
        <v>7.3669999999999991</v>
      </c>
      <c r="G1236" s="30">
        <v>12.397</v>
      </c>
      <c r="H1236" s="29">
        <v>4.488999999999999</v>
      </c>
      <c r="I1236" s="30">
        <v>13.438999999999998</v>
      </c>
      <c r="J1236" s="30">
        <v>3.3439999999999999</v>
      </c>
      <c r="K1236" s="29">
        <v>10.36</v>
      </c>
      <c r="L1236" s="30">
        <v>2.262</v>
      </c>
      <c r="M1236" s="52">
        <v>8.6499999999999986</v>
      </c>
      <c r="N1236" s="29">
        <v>13.766999999999999</v>
      </c>
      <c r="O1236" s="30">
        <v>4.702</v>
      </c>
      <c r="P1236" s="30">
        <v>2.8029999999999999</v>
      </c>
      <c r="Q1236" s="30">
        <v>0</v>
      </c>
      <c r="R1236" s="30">
        <v>0</v>
      </c>
      <c r="S1236" s="52">
        <v>0</v>
      </c>
      <c r="T1236" s="29">
        <v>21.272000000000006</v>
      </c>
      <c r="U1236" s="30">
        <v>0</v>
      </c>
      <c r="V1236" s="52">
        <v>0</v>
      </c>
      <c r="W1236" s="29">
        <v>10.786</v>
      </c>
      <c r="X1236" s="30">
        <v>7.2919999999999998</v>
      </c>
      <c r="Y1236" s="52">
        <v>3.194</v>
      </c>
      <c r="Z1236" s="29">
        <v>1.2949999999999999</v>
      </c>
      <c r="AA1236" s="30">
        <v>9.6289999999999978</v>
      </c>
      <c r="AB1236" s="30">
        <v>9.1279999999999983</v>
      </c>
      <c r="AC1236" s="31">
        <v>1.22</v>
      </c>
    </row>
    <row r="1237" spans="1:29" s="1" customFormat="1" x14ac:dyDescent="0.25">
      <c r="A1237" s="66" t="s">
        <v>22</v>
      </c>
      <c r="B1237" s="28">
        <v>74.265000000000029</v>
      </c>
      <c r="C1237" s="29">
        <v>26.903000000000013</v>
      </c>
      <c r="D1237" s="30">
        <v>47.361999999999995</v>
      </c>
      <c r="E1237" s="29">
        <v>13.765999999999998</v>
      </c>
      <c r="F1237" s="30">
        <v>19.222999999999999</v>
      </c>
      <c r="G1237" s="30">
        <v>41.276000000000003</v>
      </c>
      <c r="H1237" s="29">
        <v>4.8520000000000003</v>
      </c>
      <c r="I1237" s="30">
        <v>39.454000000000008</v>
      </c>
      <c r="J1237" s="30">
        <v>29.356000000000002</v>
      </c>
      <c r="K1237" s="29">
        <v>23.310000000000009</v>
      </c>
      <c r="L1237" s="30">
        <v>18.768999999999998</v>
      </c>
      <c r="M1237" s="52">
        <v>28.568000000000005</v>
      </c>
      <c r="N1237" s="29">
        <v>31.434999999999999</v>
      </c>
      <c r="O1237" s="30">
        <v>9.7799999999999976</v>
      </c>
      <c r="P1237" s="30">
        <v>13.752999999999998</v>
      </c>
      <c r="Q1237" s="30">
        <v>8.9499999999999993</v>
      </c>
      <c r="R1237" s="30">
        <v>8.4489999999999998</v>
      </c>
      <c r="S1237" s="52">
        <v>1.2949999999999999</v>
      </c>
      <c r="T1237" s="29">
        <v>67.802999999999997</v>
      </c>
      <c r="U1237" s="30">
        <v>3.1179999999999999</v>
      </c>
      <c r="V1237" s="52">
        <v>3.3439999999999999</v>
      </c>
      <c r="W1237" s="29">
        <v>29.069000000000003</v>
      </c>
      <c r="X1237" s="30">
        <v>38.20600000000001</v>
      </c>
      <c r="Y1237" s="52">
        <v>6.3869999999999996</v>
      </c>
      <c r="Z1237" s="29">
        <v>0.60299999999999998</v>
      </c>
      <c r="AA1237" s="30">
        <v>52.089000000000013</v>
      </c>
      <c r="AB1237" s="30">
        <v>19.058000000000003</v>
      </c>
      <c r="AC1237" s="31">
        <v>2.5149999999999997</v>
      </c>
    </row>
    <row r="1238" spans="1:29" s="1" customFormat="1" x14ac:dyDescent="0.25">
      <c r="A1238" s="66" t="s">
        <v>21</v>
      </c>
      <c r="B1238" s="28">
        <v>38.521999999999998</v>
      </c>
      <c r="C1238" s="29">
        <v>14.857999999999999</v>
      </c>
      <c r="D1238" s="30">
        <v>23.664000000000009</v>
      </c>
      <c r="E1238" s="29">
        <v>9.2029999999999994</v>
      </c>
      <c r="F1238" s="30">
        <v>10.368999999999998</v>
      </c>
      <c r="G1238" s="30">
        <v>18.950000000000003</v>
      </c>
      <c r="H1238" s="29">
        <v>7.6689999999999987</v>
      </c>
      <c r="I1238" s="30">
        <v>15.050000000000002</v>
      </c>
      <c r="J1238" s="30">
        <v>15.802999999999999</v>
      </c>
      <c r="K1238" s="29">
        <v>10.36</v>
      </c>
      <c r="L1238" s="30">
        <v>7.6549999999999994</v>
      </c>
      <c r="M1238" s="52">
        <v>18.698</v>
      </c>
      <c r="N1238" s="29">
        <v>12.563000000000001</v>
      </c>
      <c r="O1238" s="30">
        <v>7.9569999999999981</v>
      </c>
      <c r="P1238" s="30">
        <v>8.0449999999999999</v>
      </c>
      <c r="Q1238" s="30">
        <v>5.1049999999999995</v>
      </c>
      <c r="R1238" s="30">
        <v>4.0979999999999999</v>
      </c>
      <c r="S1238" s="52">
        <v>0.754</v>
      </c>
      <c r="T1238" s="29">
        <v>35.328000000000003</v>
      </c>
      <c r="U1238" s="30">
        <v>1.22</v>
      </c>
      <c r="V1238" s="52">
        <v>1.974</v>
      </c>
      <c r="W1238" s="29">
        <v>8.6490000000000009</v>
      </c>
      <c r="X1238" s="30">
        <v>20.606999999999999</v>
      </c>
      <c r="Y1238" s="52">
        <v>7.9709999999999983</v>
      </c>
      <c r="Z1238" s="29">
        <v>1.22</v>
      </c>
      <c r="AA1238" s="30">
        <v>24.603000000000002</v>
      </c>
      <c r="AB1238" s="30">
        <v>10.876000000000001</v>
      </c>
      <c r="AC1238" s="31">
        <v>1.823</v>
      </c>
    </row>
    <row r="1239" spans="1:29" s="1" customFormat="1" x14ac:dyDescent="0.25">
      <c r="A1239" s="66" t="s">
        <v>20</v>
      </c>
      <c r="B1239" s="28">
        <v>48.539000000000009</v>
      </c>
      <c r="C1239" s="29">
        <v>11.162999999999998</v>
      </c>
      <c r="D1239" s="30">
        <v>37.376000000000005</v>
      </c>
      <c r="E1239" s="29">
        <v>12.080999999999998</v>
      </c>
      <c r="F1239" s="30">
        <v>10.698999999999998</v>
      </c>
      <c r="G1239" s="30">
        <v>25.759000000000007</v>
      </c>
      <c r="H1239" s="29">
        <v>5.4550000000000001</v>
      </c>
      <c r="I1239" s="30">
        <v>27.885000000000005</v>
      </c>
      <c r="J1239" s="30">
        <v>15.198999999999998</v>
      </c>
      <c r="K1239" s="29">
        <v>19.425000000000004</v>
      </c>
      <c r="L1239" s="30">
        <v>7.4420000000000002</v>
      </c>
      <c r="M1239" s="52">
        <v>18.054000000000002</v>
      </c>
      <c r="N1239" s="29">
        <v>11.568</v>
      </c>
      <c r="O1239" s="30">
        <v>9.0879999999999992</v>
      </c>
      <c r="P1239" s="30">
        <v>12.142999999999997</v>
      </c>
      <c r="Q1239" s="30">
        <v>4.7009999999999996</v>
      </c>
      <c r="R1239" s="30">
        <v>9.743999999999998</v>
      </c>
      <c r="S1239" s="52">
        <v>1.2949999999999999</v>
      </c>
      <c r="T1239" s="29">
        <v>44.591000000000008</v>
      </c>
      <c r="U1239" s="30">
        <v>2.7279999999999998</v>
      </c>
      <c r="V1239" s="52">
        <v>1.22</v>
      </c>
      <c r="W1239" s="29">
        <v>12.8</v>
      </c>
      <c r="X1239" s="30">
        <v>28.461000000000002</v>
      </c>
      <c r="Y1239" s="52">
        <v>7.2779999999999987</v>
      </c>
      <c r="Z1239" s="29">
        <v>2.5009999999999999</v>
      </c>
      <c r="AA1239" s="30">
        <v>31.743000000000002</v>
      </c>
      <c r="AB1239" s="30">
        <v>10.738</v>
      </c>
      <c r="AC1239" s="31">
        <v>3.5569999999999999</v>
      </c>
    </row>
    <row r="1240" spans="1:29" s="1" customFormat="1" x14ac:dyDescent="0.25">
      <c r="A1240" s="66" t="s">
        <v>19</v>
      </c>
      <c r="B1240" s="28">
        <v>50.787999999999997</v>
      </c>
      <c r="C1240" s="29">
        <v>26.199000000000009</v>
      </c>
      <c r="D1240" s="30">
        <v>24.589000000000006</v>
      </c>
      <c r="E1240" s="29">
        <v>12.834999999999997</v>
      </c>
      <c r="F1240" s="30">
        <v>16.516999999999999</v>
      </c>
      <c r="G1240" s="30">
        <v>21.436000000000003</v>
      </c>
      <c r="H1240" s="29">
        <v>6.0579999999999998</v>
      </c>
      <c r="I1240" s="30">
        <v>21.862000000000002</v>
      </c>
      <c r="J1240" s="30">
        <v>20.818999999999999</v>
      </c>
      <c r="K1240" s="29">
        <v>12.95</v>
      </c>
      <c r="L1240" s="30">
        <v>12.834999999999999</v>
      </c>
      <c r="M1240" s="52">
        <v>20.782000000000007</v>
      </c>
      <c r="N1240" s="29">
        <v>8.661999999999999</v>
      </c>
      <c r="O1240" s="30">
        <v>12.568999999999999</v>
      </c>
      <c r="P1240" s="30">
        <v>12.684999999999999</v>
      </c>
      <c r="Q1240" s="30">
        <v>6.5989999999999984</v>
      </c>
      <c r="R1240" s="30">
        <v>8.9779999999999998</v>
      </c>
      <c r="S1240" s="52">
        <v>1.2949999999999999</v>
      </c>
      <c r="T1240" s="29">
        <v>46.977999999999994</v>
      </c>
      <c r="U1240" s="30">
        <v>1.2949999999999999</v>
      </c>
      <c r="V1240" s="52">
        <v>2.5149999999999997</v>
      </c>
      <c r="W1240" s="29">
        <v>7.4419999999999984</v>
      </c>
      <c r="X1240" s="30">
        <v>35.993000000000016</v>
      </c>
      <c r="Y1240" s="52">
        <v>4.16</v>
      </c>
      <c r="Z1240" s="29">
        <v>0.60299999999999998</v>
      </c>
      <c r="AA1240" s="30">
        <v>39.021000000000022</v>
      </c>
      <c r="AB1240" s="30">
        <v>7.2159999999999993</v>
      </c>
      <c r="AC1240" s="31">
        <v>3.948</v>
      </c>
    </row>
    <row r="1241" spans="1:29" s="1" customFormat="1" x14ac:dyDescent="0.25">
      <c r="A1241" s="66" t="s">
        <v>18</v>
      </c>
      <c r="B1241" s="28">
        <v>42.866000000000007</v>
      </c>
      <c r="C1241" s="29">
        <v>18.415000000000003</v>
      </c>
      <c r="D1241" s="30">
        <v>24.451000000000001</v>
      </c>
      <c r="E1241" s="29">
        <v>9.4909999999999979</v>
      </c>
      <c r="F1241" s="30">
        <v>12.417999999999997</v>
      </c>
      <c r="G1241" s="30">
        <v>20.957000000000001</v>
      </c>
      <c r="H1241" s="29">
        <v>8.2849999999999984</v>
      </c>
      <c r="I1241" s="30">
        <v>26.864000000000004</v>
      </c>
      <c r="J1241" s="30">
        <v>7.7169999999999987</v>
      </c>
      <c r="K1241" s="29">
        <v>9.0649999999999995</v>
      </c>
      <c r="L1241" s="30">
        <v>11.54</v>
      </c>
      <c r="M1241" s="52">
        <v>16.834</v>
      </c>
      <c r="N1241" s="29">
        <v>15.844000000000003</v>
      </c>
      <c r="O1241" s="30">
        <v>7.427999999999999</v>
      </c>
      <c r="P1241" s="30">
        <v>13.171999999999997</v>
      </c>
      <c r="Q1241" s="30">
        <v>3.4059999999999997</v>
      </c>
      <c r="R1241" s="30">
        <v>3.016</v>
      </c>
      <c r="S1241" s="52">
        <v>0</v>
      </c>
      <c r="T1241" s="29">
        <v>38.768000000000008</v>
      </c>
      <c r="U1241" s="30">
        <v>3.3439999999999999</v>
      </c>
      <c r="V1241" s="52">
        <v>0.754</v>
      </c>
      <c r="W1241" s="29">
        <v>11.841999999999999</v>
      </c>
      <c r="X1241" s="30">
        <v>25.856999999999999</v>
      </c>
      <c r="Y1241" s="52">
        <v>2.577</v>
      </c>
      <c r="Z1241" s="29">
        <v>3.2689999999999997</v>
      </c>
      <c r="AA1241" s="30">
        <v>26.611000000000008</v>
      </c>
      <c r="AB1241" s="30">
        <v>8.9009999999999998</v>
      </c>
      <c r="AC1241" s="31">
        <v>4.0849999999999991</v>
      </c>
    </row>
    <row r="1242" spans="1:29" s="1" customFormat="1" x14ac:dyDescent="0.25">
      <c r="A1242" s="66" t="s">
        <v>356</v>
      </c>
      <c r="B1242" s="28">
        <v>809.46700000000214</v>
      </c>
      <c r="C1242" s="29">
        <v>475.3780000000034</v>
      </c>
      <c r="D1242" s="30">
        <v>334.08900000000062</v>
      </c>
      <c r="E1242" s="29">
        <v>245.05399999999904</v>
      </c>
      <c r="F1242" s="30">
        <v>262.41999999999933</v>
      </c>
      <c r="G1242" s="30">
        <v>301.99300000000039</v>
      </c>
      <c r="H1242" s="29">
        <v>79.953000000000046</v>
      </c>
      <c r="I1242" s="30">
        <v>391.15600000000188</v>
      </c>
      <c r="J1242" s="30">
        <v>317.31300000000039</v>
      </c>
      <c r="K1242" s="29">
        <v>200.72499999999943</v>
      </c>
      <c r="L1242" s="30">
        <v>201.04899999999944</v>
      </c>
      <c r="M1242" s="52">
        <v>362.46800000000201</v>
      </c>
      <c r="N1242" s="29">
        <v>196.8559999999996</v>
      </c>
      <c r="O1242" s="30">
        <v>165.88099999999991</v>
      </c>
      <c r="P1242" s="30">
        <v>220.01099999999926</v>
      </c>
      <c r="Q1242" s="30">
        <v>78.92800000000004</v>
      </c>
      <c r="R1242" s="30">
        <v>124.73300000000012</v>
      </c>
      <c r="S1242" s="52">
        <v>21.249000000000002</v>
      </c>
      <c r="T1242" s="29">
        <v>757.55100000000266</v>
      </c>
      <c r="U1242" s="30">
        <v>25.758000000000003</v>
      </c>
      <c r="V1242" s="52">
        <v>22.888999999999999</v>
      </c>
      <c r="W1242" s="29">
        <v>232.44199999999918</v>
      </c>
      <c r="X1242" s="30">
        <v>485.76400000000376</v>
      </c>
      <c r="Y1242" s="52">
        <v>84.648000000000025</v>
      </c>
      <c r="Z1242" s="29">
        <v>26.702000000000009</v>
      </c>
      <c r="AA1242" s="30">
        <v>545.8970000000038</v>
      </c>
      <c r="AB1242" s="30">
        <v>172.07899999999981</v>
      </c>
      <c r="AC1242" s="31">
        <v>64.788999999999959</v>
      </c>
    </row>
    <row r="1243" spans="1:29" s="1" customFormat="1" x14ac:dyDescent="0.25">
      <c r="A1243" s="66" t="s">
        <v>357</v>
      </c>
      <c r="B1243" s="28">
        <v>114.49800000000002</v>
      </c>
      <c r="C1243" s="29">
        <v>40.542000000000002</v>
      </c>
      <c r="D1243" s="30">
        <v>73.956000000000017</v>
      </c>
      <c r="E1243" s="29">
        <v>38.805999999999997</v>
      </c>
      <c r="F1243" s="30">
        <v>36.842999999999996</v>
      </c>
      <c r="G1243" s="30">
        <v>38.849000000000004</v>
      </c>
      <c r="H1243" s="29">
        <v>15.399999999999999</v>
      </c>
      <c r="I1243" s="30">
        <v>62.505000000000003</v>
      </c>
      <c r="J1243" s="30">
        <v>32.797000000000004</v>
      </c>
      <c r="K1243" s="29">
        <v>37.555000000000007</v>
      </c>
      <c r="L1243" s="30">
        <v>32.570999999999998</v>
      </c>
      <c r="M1243" s="52">
        <v>35.93</v>
      </c>
      <c r="N1243" s="29">
        <v>29.747999999999998</v>
      </c>
      <c r="O1243" s="30">
        <v>21.203999999999997</v>
      </c>
      <c r="P1243" s="30">
        <v>34.105999999999995</v>
      </c>
      <c r="Q1243" s="30">
        <v>5.379999999999999</v>
      </c>
      <c r="R1243" s="30">
        <v>20.591999999999999</v>
      </c>
      <c r="S1243" s="52">
        <v>2.262</v>
      </c>
      <c r="T1243" s="29">
        <v>88.025000000000006</v>
      </c>
      <c r="U1243" s="30">
        <v>17.071000000000002</v>
      </c>
      <c r="V1243" s="52">
        <v>7.5039999999999996</v>
      </c>
      <c r="W1243" s="29">
        <v>37.236999999999995</v>
      </c>
      <c r="X1243" s="30">
        <v>62.855000000000004</v>
      </c>
      <c r="Y1243" s="52">
        <v>13.048999999999998</v>
      </c>
      <c r="Z1243" s="29">
        <v>3.8849999999999998</v>
      </c>
      <c r="AA1243" s="30">
        <v>83.78400000000002</v>
      </c>
      <c r="AB1243" s="30">
        <v>15.227</v>
      </c>
      <c r="AC1243" s="31">
        <v>11.602</v>
      </c>
    </row>
    <row r="1244" spans="1:29" s="1" customFormat="1" x14ac:dyDescent="0.25">
      <c r="A1244" s="66" t="s">
        <v>358</v>
      </c>
      <c r="B1244" s="28">
        <v>134.05900000000003</v>
      </c>
      <c r="C1244" s="29">
        <v>50.135000000000012</v>
      </c>
      <c r="D1244" s="30">
        <v>83.924000000000007</v>
      </c>
      <c r="E1244" s="29">
        <v>24.476999999999997</v>
      </c>
      <c r="F1244" s="30">
        <v>36.958999999999996</v>
      </c>
      <c r="G1244" s="30">
        <v>72.623000000000005</v>
      </c>
      <c r="H1244" s="29">
        <v>17.009999999999998</v>
      </c>
      <c r="I1244" s="30">
        <v>67.943000000000012</v>
      </c>
      <c r="J1244" s="30">
        <v>48.503</v>
      </c>
      <c r="K1244" s="29">
        <v>44.030000000000008</v>
      </c>
      <c r="L1244" s="30">
        <v>28.686</v>
      </c>
      <c r="M1244" s="52">
        <v>55.916000000000004</v>
      </c>
      <c r="N1244" s="29">
        <v>57.765000000000001</v>
      </c>
      <c r="O1244" s="30">
        <v>22.438999999999997</v>
      </c>
      <c r="P1244" s="30">
        <v>24.600999999999999</v>
      </c>
      <c r="Q1244" s="30">
        <v>14.055</v>
      </c>
      <c r="R1244" s="30">
        <v>12.547000000000001</v>
      </c>
      <c r="S1244" s="52">
        <v>2.0489999999999999</v>
      </c>
      <c r="T1244" s="29">
        <v>124.40300000000001</v>
      </c>
      <c r="U1244" s="30">
        <v>4.3380000000000001</v>
      </c>
      <c r="V1244" s="52">
        <v>5.3179999999999996</v>
      </c>
      <c r="W1244" s="29">
        <v>48.504000000000005</v>
      </c>
      <c r="X1244" s="30">
        <v>66.105000000000018</v>
      </c>
      <c r="Y1244" s="52">
        <v>17.552</v>
      </c>
      <c r="Z1244" s="29">
        <v>3.1179999999999999</v>
      </c>
      <c r="AA1244" s="30">
        <v>86.321000000000012</v>
      </c>
      <c r="AB1244" s="30">
        <v>39.061999999999998</v>
      </c>
      <c r="AC1244" s="31">
        <v>5.5579999999999998</v>
      </c>
    </row>
    <row r="1245" spans="1:29" s="1" customFormat="1" x14ac:dyDescent="0.25">
      <c r="A1245" s="66" t="s">
        <v>359</v>
      </c>
      <c r="B1245" s="28">
        <v>951.66000000000213</v>
      </c>
      <c r="C1245" s="29">
        <v>531.15500000000338</v>
      </c>
      <c r="D1245" s="30">
        <v>420.50500000000062</v>
      </c>
      <c r="E1245" s="29">
        <v>279.46099999999905</v>
      </c>
      <c r="F1245" s="30">
        <v>302.05399999999935</v>
      </c>
      <c r="G1245" s="30">
        <v>370.14500000000044</v>
      </c>
      <c r="H1245" s="29">
        <v>99.751000000000047</v>
      </c>
      <c r="I1245" s="30">
        <v>467.76700000000187</v>
      </c>
      <c r="J1245" s="30">
        <v>361.0480000000004</v>
      </c>
      <c r="K1245" s="29">
        <v>242.16499999999942</v>
      </c>
      <c r="L1245" s="30">
        <v>232.86599999999945</v>
      </c>
      <c r="M1245" s="52">
        <v>418.13800000000202</v>
      </c>
      <c r="N1245" s="29">
        <v>232.92999999999961</v>
      </c>
      <c r="O1245" s="30">
        <v>194.96599999999989</v>
      </c>
      <c r="P1245" s="30">
        <v>258.01099999999923</v>
      </c>
      <c r="Q1245" s="30">
        <v>93.634000000000043</v>
      </c>
      <c r="R1245" s="30">
        <v>146.47100000000012</v>
      </c>
      <c r="S1245" s="52">
        <v>23.839000000000002</v>
      </c>
      <c r="T1245" s="29">
        <v>887.88800000000265</v>
      </c>
      <c r="U1245" s="30">
        <v>33.125</v>
      </c>
      <c r="V1245" s="52">
        <v>27.378</v>
      </c>
      <c r="W1245" s="29">
        <v>264.52599999999916</v>
      </c>
      <c r="X1245" s="30">
        <v>576.0750000000038</v>
      </c>
      <c r="Y1245" s="52">
        <v>98.663000000000025</v>
      </c>
      <c r="Z1245" s="29">
        <v>33.07500000000001</v>
      </c>
      <c r="AA1245" s="30">
        <v>643.2720000000038</v>
      </c>
      <c r="AB1245" s="30">
        <v>198.9339999999998</v>
      </c>
      <c r="AC1245" s="31">
        <v>76.378999999999962</v>
      </c>
    </row>
    <row r="1246" spans="1:29" s="1" customFormat="1" x14ac:dyDescent="0.25">
      <c r="A1246" s="66" t="s">
        <v>17</v>
      </c>
      <c r="B1246" s="28">
        <v>46.702000000000012</v>
      </c>
      <c r="C1246" s="29">
        <v>17.069999999999997</v>
      </c>
      <c r="D1246" s="30">
        <v>29.632000000000005</v>
      </c>
      <c r="E1246" s="29">
        <v>7.9829999999999988</v>
      </c>
      <c r="F1246" s="30">
        <v>16.605</v>
      </c>
      <c r="G1246" s="30">
        <v>22.114000000000004</v>
      </c>
      <c r="H1246" s="29">
        <v>4.0979999999999999</v>
      </c>
      <c r="I1246" s="30">
        <v>22.340000000000003</v>
      </c>
      <c r="J1246" s="30">
        <v>8.9639999999999986</v>
      </c>
      <c r="K1246" s="29">
        <v>16.835000000000001</v>
      </c>
      <c r="L1246" s="30">
        <v>6.6879999999999997</v>
      </c>
      <c r="M1246" s="52">
        <v>16.545999999999999</v>
      </c>
      <c r="N1246" s="29">
        <v>17.139000000000003</v>
      </c>
      <c r="O1246" s="30">
        <v>5.9689999999999994</v>
      </c>
      <c r="P1246" s="30">
        <v>6.9009999999999998</v>
      </c>
      <c r="Q1246" s="30">
        <v>2.8029999999999999</v>
      </c>
      <c r="R1246" s="30">
        <v>9.6690000000000005</v>
      </c>
      <c r="S1246" s="52">
        <v>0</v>
      </c>
      <c r="T1246" s="29">
        <v>40.329000000000015</v>
      </c>
      <c r="U1246" s="30">
        <v>3.2689999999999997</v>
      </c>
      <c r="V1246" s="52">
        <v>1.2949999999999999</v>
      </c>
      <c r="W1246" s="29">
        <v>7.7569999999999988</v>
      </c>
      <c r="X1246" s="30">
        <v>29.331000000000003</v>
      </c>
      <c r="Y1246" s="52">
        <v>2.6520000000000001</v>
      </c>
      <c r="Z1246" s="29">
        <v>1.823</v>
      </c>
      <c r="AA1246" s="30">
        <v>35.916000000000004</v>
      </c>
      <c r="AB1246" s="30">
        <v>5.77</v>
      </c>
      <c r="AC1246" s="31">
        <v>3.1929999999999996</v>
      </c>
    </row>
    <row r="1247" spans="1:29" s="1" customFormat="1" x14ac:dyDescent="0.25">
      <c r="A1247" s="66" t="s">
        <v>39</v>
      </c>
      <c r="B1247" s="36">
        <v>8.350858219805259</v>
      </c>
      <c r="C1247" s="37">
        <v>8.8304751122489691</v>
      </c>
      <c r="D1247" s="38">
        <v>7.8352135688166218</v>
      </c>
      <c r="E1247" s="37">
        <v>8.4323343369978687</v>
      </c>
      <c r="F1247" s="38">
        <v>8.4282171895619644</v>
      </c>
      <c r="G1247" s="38">
        <v>8.2325042513034301</v>
      </c>
      <c r="H1247" s="37">
        <v>8.1204061712608073</v>
      </c>
      <c r="I1247" s="38">
        <v>8.2296013974908764</v>
      </c>
      <c r="J1247" s="38">
        <v>8.5830906887789666</v>
      </c>
      <c r="K1247" s="37">
        <v>7.9680000000000009</v>
      </c>
      <c r="L1247" s="38">
        <v>8.3448183243064999</v>
      </c>
      <c r="M1247" s="53">
        <v>8.6176115329108249</v>
      </c>
      <c r="N1247" s="37">
        <v>8.0240573206467367</v>
      </c>
      <c r="O1247" s="38">
        <v>8.4796382366130452</v>
      </c>
      <c r="P1247" s="38">
        <v>8.4580604828269994</v>
      </c>
      <c r="Q1247" s="38">
        <v>8.6895700855230036</v>
      </c>
      <c r="R1247" s="38">
        <v>8.3676354323255975</v>
      </c>
      <c r="S1247" s="53">
        <v>8.6292717584369445</v>
      </c>
      <c r="T1247" s="37">
        <v>8.4915678768644618</v>
      </c>
      <c r="U1247" s="38">
        <v>6.4746763486998944</v>
      </c>
      <c r="V1247" s="53">
        <v>7.3048258706467672</v>
      </c>
      <c r="W1247" s="37">
        <v>8.1499627427077108</v>
      </c>
      <c r="X1247" s="38">
        <v>8.4879417333891318</v>
      </c>
      <c r="Y1247" s="53">
        <v>8.1856820151008804</v>
      </c>
      <c r="Z1247" s="37">
        <v>8.3409102250611316</v>
      </c>
      <c r="AA1247" s="38">
        <v>8.3075941414620722</v>
      </c>
      <c r="AB1247" s="38">
        <v>8.485275824076016</v>
      </c>
      <c r="AC1247" s="39">
        <v>8.3674403190113189</v>
      </c>
    </row>
    <row r="1248" spans="1:29" s="1" customFormat="1" x14ac:dyDescent="0.25">
      <c r="A1248" s="65"/>
      <c r="B1248" s="28"/>
      <c r="C1248" s="29"/>
      <c r="D1248" s="30"/>
      <c r="E1248" s="29"/>
      <c r="F1248" s="30"/>
      <c r="G1248" s="30"/>
      <c r="H1248" s="29"/>
      <c r="I1248" s="30"/>
      <c r="J1248" s="30"/>
      <c r="K1248" s="29"/>
      <c r="L1248" s="30"/>
      <c r="M1248" s="52"/>
      <c r="N1248" s="29"/>
      <c r="O1248" s="30"/>
      <c r="P1248" s="30"/>
      <c r="Q1248" s="30"/>
      <c r="R1248" s="30"/>
      <c r="S1248" s="52"/>
      <c r="T1248" s="29"/>
      <c r="U1248" s="30"/>
      <c r="V1248" s="52"/>
      <c r="W1248" s="29"/>
      <c r="X1248" s="30"/>
      <c r="Y1248" s="52"/>
      <c r="Z1248" s="29"/>
      <c r="AA1248" s="30"/>
      <c r="AB1248" s="30"/>
      <c r="AC1248" s="31"/>
    </row>
    <row r="1249" spans="1:29" s="1" customFormat="1" ht="30" x14ac:dyDescent="0.25">
      <c r="A1249" s="64" t="s">
        <v>373</v>
      </c>
      <c r="B1249" s="28"/>
      <c r="C1249" s="29"/>
      <c r="D1249" s="30"/>
      <c r="E1249" s="29"/>
      <c r="F1249" s="30"/>
      <c r="G1249" s="30"/>
      <c r="H1249" s="29"/>
      <c r="I1249" s="30"/>
      <c r="J1249" s="30"/>
      <c r="K1249" s="29"/>
      <c r="L1249" s="30"/>
      <c r="M1249" s="52"/>
      <c r="N1249" s="29"/>
      <c r="O1249" s="30"/>
      <c r="P1249" s="30"/>
      <c r="Q1249" s="30"/>
      <c r="R1249" s="30"/>
      <c r="S1249" s="52"/>
      <c r="T1249" s="29"/>
      <c r="U1249" s="30"/>
      <c r="V1249" s="52"/>
      <c r="W1249" s="29"/>
      <c r="X1249" s="30"/>
      <c r="Y1249" s="52"/>
      <c r="Z1249" s="29"/>
      <c r="AA1249" s="30"/>
      <c r="AB1249" s="30"/>
      <c r="AC1249" s="31"/>
    </row>
    <row r="1250" spans="1:29" s="1" customFormat="1" x14ac:dyDescent="0.25">
      <c r="A1250" s="66" t="s">
        <v>355</v>
      </c>
      <c r="B1250" s="28">
        <v>98.198000000000079</v>
      </c>
      <c r="C1250" s="29">
        <v>53.19</v>
      </c>
      <c r="D1250" s="30">
        <v>45.008000000000017</v>
      </c>
      <c r="E1250" s="29">
        <v>27.621000000000013</v>
      </c>
      <c r="F1250" s="30">
        <v>25.945000000000007</v>
      </c>
      <c r="G1250" s="30">
        <v>44.632000000000005</v>
      </c>
      <c r="H1250" s="29">
        <v>4.4889999999999999</v>
      </c>
      <c r="I1250" s="30">
        <v>58.157000000000011</v>
      </c>
      <c r="J1250" s="30">
        <v>31.667000000000005</v>
      </c>
      <c r="K1250" s="29">
        <v>44.030000000000037</v>
      </c>
      <c r="L1250" s="30">
        <v>26.423999999999999</v>
      </c>
      <c r="M1250" s="52">
        <v>21.714000000000009</v>
      </c>
      <c r="N1250" s="29">
        <v>25.875999999999998</v>
      </c>
      <c r="O1250" s="30">
        <v>12.368999999999998</v>
      </c>
      <c r="P1250" s="30">
        <v>23.168000000000006</v>
      </c>
      <c r="Q1250" s="30">
        <v>10.333999999999998</v>
      </c>
      <c r="R1250" s="30">
        <v>23.648000000000003</v>
      </c>
      <c r="S1250" s="52">
        <v>2.8029999999999999</v>
      </c>
      <c r="T1250" s="29">
        <v>82.861000000000061</v>
      </c>
      <c r="U1250" s="30">
        <v>5.4550000000000001</v>
      </c>
      <c r="V1250" s="52">
        <v>8.5869999999999997</v>
      </c>
      <c r="W1250" s="29">
        <v>29.617000000000012</v>
      </c>
      <c r="X1250" s="30">
        <v>56.938000000000002</v>
      </c>
      <c r="Y1250" s="52">
        <v>8.2989999999999995</v>
      </c>
      <c r="Z1250" s="29">
        <v>2.5149999999999997</v>
      </c>
      <c r="AA1250" s="30">
        <v>69.821000000000026</v>
      </c>
      <c r="AB1250" s="30">
        <v>20.003</v>
      </c>
      <c r="AC1250" s="31">
        <v>5.859</v>
      </c>
    </row>
    <row r="1251" spans="1:29" s="1" customFormat="1" x14ac:dyDescent="0.25">
      <c r="A1251" s="66" t="s">
        <v>26</v>
      </c>
      <c r="B1251" s="28">
        <v>25.972000000000001</v>
      </c>
      <c r="C1251" s="29">
        <v>15.411999999999997</v>
      </c>
      <c r="D1251" s="30">
        <v>10.56</v>
      </c>
      <c r="E1251" s="29">
        <v>4.6389999999999993</v>
      </c>
      <c r="F1251" s="30">
        <v>10.231999999999999</v>
      </c>
      <c r="G1251" s="30">
        <v>11.100999999999999</v>
      </c>
      <c r="H1251" s="29">
        <v>4.6389999999999993</v>
      </c>
      <c r="I1251" s="30">
        <v>11.588999999999997</v>
      </c>
      <c r="J1251" s="30">
        <v>9.743999999999998</v>
      </c>
      <c r="K1251" s="29">
        <v>10.36</v>
      </c>
      <c r="L1251" s="30">
        <v>5.9339999999999993</v>
      </c>
      <c r="M1251" s="52">
        <v>8.4719999999999995</v>
      </c>
      <c r="N1251" s="29">
        <v>5.9339999999999993</v>
      </c>
      <c r="O1251" s="30">
        <v>5.2290000000000001</v>
      </c>
      <c r="P1251" s="30">
        <v>8.4089999999999989</v>
      </c>
      <c r="Q1251" s="30">
        <v>2.5149999999999997</v>
      </c>
      <c r="R1251" s="30">
        <v>2.59</v>
      </c>
      <c r="S1251" s="52">
        <v>1.2949999999999999</v>
      </c>
      <c r="T1251" s="29">
        <v>24.463999999999999</v>
      </c>
      <c r="U1251" s="30">
        <v>0.754</v>
      </c>
      <c r="V1251" s="52">
        <v>0.754</v>
      </c>
      <c r="W1251" s="29">
        <v>9.7299999999999986</v>
      </c>
      <c r="X1251" s="30">
        <v>15.021999999999997</v>
      </c>
      <c r="Y1251" s="52">
        <v>1.22</v>
      </c>
      <c r="Z1251" s="29">
        <v>0</v>
      </c>
      <c r="AA1251" s="30">
        <v>18.063999999999997</v>
      </c>
      <c r="AB1251" s="30">
        <v>5.18</v>
      </c>
      <c r="AC1251" s="31">
        <v>2.7279999999999998</v>
      </c>
    </row>
    <row r="1252" spans="1:29" s="1" customFormat="1" x14ac:dyDescent="0.25">
      <c r="A1252" s="67" t="s">
        <v>25</v>
      </c>
      <c r="B1252" s="28">
        <v>60.602999999999966</v>
      </c>
      <c r="C1252" s="29">
        <v>26.172000000000004</v>
      </c>
      <c r="D1252" s="30">
        <v>34.431000000000004</v>
      </c>
      <c r="E1252" s="29">
        <v>12.142999999999997</v>
      </c>
      <c r="F1252" s="30">
        <v>22.966999999999995</v>
      </c>
      <c r="G1252" s="30">
        <v>25.493000000000009</v>
      </c>
      <c r="H1252" s="29">
        <v>8.2989999999999995</v>
      </c>
      <c r="I1252" s="30">
        <v>26.28400000000001</v>
      </c>
      <c r="J1252" s="30">
        <v>24.725000000000009</v>
      </c>
      <c r="K1252" s="29">
        <v>18.130000000000003</v>
      </c>
      <c r="L1252" s="30">
        <v>14.768999999999995</v>
      </c>
      <c r="M1252" s="52">
        <v>24.086000000000006</v>
      </c>
      <c r="N1252" s="29">
        <v>19.223000000000006</v>
      </c>
      <c r="O1252" s="30">
        <v>10.972999999999999</v>
      </c>
      <c r="P1252" s="30">
        <v>11.725999999999997</v>
      </c>
      <c r="Q1252" s="30">
        <v>7.4419999999999984</v>
      </c>
      <c r="R1252" s="30">
        <v>11.238999999999999</v>
      </c>
      <c r="S1252" s="52">
        <v>0</v>
      </c>
      <c r="T1252" s="29">
        <v>54.140999999999977</v>
      </c>
      <c r="U1252" s="30">
        <v>3.8099999999999996</v>
      </c>
      <c r="V1252" s="52">
        <v>2.6520000000000001</v>
      </c>
      <c r="W1252" s="29">
        <v>19.222000000000001</v>
      </c>
      <c r="X1252" s="30">
        <v>35.384000000000007</v>
      </c>
      <c r="Y1252" s="52">
        <v>5.9969999999999999</v>
      </c>
      <c r="Z1252" s="29">
        <v>3.8099999999999996</v>
      </c>
      <c r="AA1252" s="30">
        <v>39.221000000000011</v>
      </c>
      <c r="AB1252" s="30">
        <v>12.732999999999997</v>
      </c>
      <c r="AC1252" s="31">
        <v>4.8390000000000004</v>
      </c>
    </row>
    <row r="1253" spans="1:29" s="1" customFormat="1" x14ac:dyDescent="0.25">
      <c r="A1253" s="66" t="s">
        <v>24</v>
      </c>
      <c r="B1253" s="28">
        <v>74.422000000000025</v>
      </c>
      <c r="C1253" s="29">
        <v>38.177000000000014</v>
      </c>
      <c r="D1253" s="30">
        <v>36.245000000000012</v>
      </c>
      <c r="E1253" s="29">
        <v>19.310000000000002</v>
      </c>
      <c r="F1253" s="30">
        <v>18.203000000000003</v>
      </c>
      <c r="G1253" s="30">
        <v>36.90900000000002</v>
      </c>
      <c r="H1253" s="29">
        <v>6.0579999999999998</v>
      </c>
      <c r="I1253" s="30">
        <v>29.104000000000006</v>
      </c>
      <c r="J1253" s="30">
        <v>39.260000000000005</v>
      </c>
      <c r="K1253" s="29">
        <v>20.720000000000006</v>
      </c>
      <c r="L1253" s="30">
        <v>23.408000000000001</v>
      </c>
      <c r="M1253" s="52">
        <v>24.264000000000003</v>
      </c>
      <c r="N1253" s="29">
        <v>19.073</v>
      </c>
      <c r="O1253" s="30">
        <v>11.649999999999999</v>
      </c>
      <c r="P1253" s="30">
        <v>26.198000000000008</v>
      </c>
      <c r="Q1253" s="30">
        <v>2.8029999999999999</v>
      </c>
      <c r="R1253" s="30">
        <v>10.209999999999999</v>
      </c>
      <c r="S1253" s="52">
        <v>3.8849999999999998</v>
      </c>
      <c r="T1253" s="29">
        <v>71.15300000000002</v>
      </c>
      <c r="U1253" s="30">
        <v>3.2690000000000001</v>
      </c>
      <c r="V1253" s="52">
        <v>0</v>
      </c>
      <c r="W1253" s="29">
        <v>25.999000000000009</v>
      </c>
      <c r="X1253" s="30">
        <v>42.35100000000002</v>
      </c>
      <c r="Y1253" s="52">
        <v>5.3179999999999996</v>
      </c>
      <c r="Z1253" s="29">
        <v>2.577</v>
      </c>
      <c r="AA1253" s="30">
        <v>45.783000000000023</v>
      </c>
      <c r="AB1253" s="30">
        <v>22.039000000000001</v>
      </c>
      <c r="AC1253" s="31">
        <v>4.0229999999999997</v>
      </c>
    </row>
    <row r="1254" spans="1:29" s="1" customFormat="1" x14ac:dyDescent="0.25">
      <c r="A1254" s="66" t="s">
        <v>23</v>
      </c>
      <c r="B1254" s="28">
        <v>77.625000000000028</v>
      </c>
      <c r="C1254" s="29">
        <v>35.827000000000012</v>
      </c>
      <c r="D1254" s="30">
        <v>41.798000000000009</v>
      </c>
      <c r="E1254" s="29">
        <v>17.887</v>
      </c>
      <c r="F1254" s="30">
        <v>28.63900000000001</v>
      </c>
      <c r="G1254" s="30">
        <v>31.099000000000011</v>
      </c>
      <c r="H1254" s="29">
        <v>8.9229999999999983</v>
      </c>
      <c r="I1254" s="30">
        <v>42.051000000000009</v>
      </c>
      <c r="J1254" s="30">
        <v>24.135999999999999</v>
      </c>
      <c r="K1254" s="29">
        <v>23.310000000000009</v>
      </c>
      <c r="L1254" s="30">
        <v>15.096999999999998</v>
      </c>
      <c r="M1254" s="52">
        <v>31.98200000000001</v>
      </c>
      <c r="N1254" s="29">
        <v>15.741</v>
      </c>
      <c r="O1254" s="30">
        <v>21.11600000000001</v>
      </c>
      <c r="P1254" s="30">
        <v>13.109999999999998</v>
      </c>
      <c r="Q1254" s="30">
        <v>11.917</v>
      </c>
      <c r="R1254" s="30">
        <v>13.766999999999999</v>
      </c>
      <c r="S1254" s="52">
        <v>1.974</v>
      </c>
      <c r="T1254" s="29">
        <v>72.711000000000027</v>
      </c>
      <c r="U1254" s="30">
        <v>3.6189999999999998</v>
      </c>
      <c r="V1254" s="52">
        <v>1.2949999999999999</v>
      </c>
      <c r="W1254" s="29">
        <v>24.779999999999998</v>
      </c>
      <c r="X1254" s="30">
        <v>44.423000000000009</v>
      </c>
      <c r="Y1254" s="52">
        <v>8.4219999999999988</v>
      </c>
      <c r="Z1254" s="29">
        <v>4.16</v>
      </c>
      <c r="AA1254" s="30">
        <v>53.152000000000008</v>
      </c>
      <c r="AB1254" s="30">
        <v>14.870999999999999</v>
      </c>
      <c r="AC1254" s="31">
        <v>5.4419999999999984</v>
      </c>
    </row>
    <row r="1255" spans="1:29" s="1" customFormat="1" x14ac:dyDescent="0.25">
      <c r="A1255" s="66" t="s">
        <v>22</v>
      </c>
      <c r="B1255" s="28">
        <v>260.24399999999929</v>
      </c>
      <c r="C1255" s="29">
        <v>147.5979999999999</v>
      </c>
      <c r="D1255" s="30">
        <v>112.6460000000001</v>
      </c>
      <c r="E1255" s="29">
        <v>70.197000000000017</v>
      </c>
      <c r="F1255" s="30">
        <v>81.231999999999999</v>
      </c>
      <c r="G1255" s="30">
        <v>108.81500000000004</v>
      </c>
      <c r="H1255" s="29">
        <v>28.866000000000003</v>
      </c>
      <c r="I1255" s="30">
        <v>131.56500000000005</v>
      </c>
      <c r="J1255" s="30">
        <v>95.263000000000076</v>
      </c>
      <c r="K1255" s="29">
        <v>72.520000000000067</v>
      </c>
      <c r="L1255" s="30">
        <v>67.519000000000005</v>
      </c>
      <c r="M1255" s="52">
        <v>105.13000000000009</v>
      </c>
      <c r="N1255" s="29">
        <v>77.091000000000008</v>
      </c>
      <c r="O1255" s="30">
        <v>49.77600000000001</v>
      </c>
      <c r="P1255" s="30">
        <v>59.922000000000011</v>
      </c>
      <c r="Q1255" s="30">
        <v>27.919000000000015</v>
      </c>
      <c r="R1255" s="30">
        <v>40.369000000000014</v>
      </c>
      <c r="S1255" s="52">
        <v>4.5640000000000001</v>
      </c>
      <c r="T1255" s="29">
        <v>235.79299999999927</v>
      </c>
      <c r="U1255" s="30">
        <v>11.917</v>
      </c>
      <c r="V1255" s="52">
        <v>10.018999999999998</v>
      </c>
      <c r="W1255" s="29">
        <v>77.490000000000052</v>
      </c>
      <c r="X1255" s="30">
        <v>149.78899999999987</v>
      </c>
      <c r="Y1255" s="52">
        <v>31.759</v>
      </c>
      <c r="Z1255" s="29">
        <v>5.3049999999999997</v>
      </c>
      <c r="AA1255" s="30">
        <v>176.21199999999965</v>
      </c>
      <c r="AB1255" s="30">
        <v>63.731000000000002</v>
      </c>
      <c r="AC1255" s="31">
        <v>14.995999999999999</v>
      </c>
    </row>
    <row r="1256" spans="1:29" s="1" customFormat="1" x14ac:dyDescent="0.25">
      <c r="A1256" s="66" t="s">
        <v>21</v>
      </c>
      <c r="B1256" s="28">
        <v>111.19000000000011</v>
      </c>
      <c r="C1256" s="29">
        <v>52.811999999999983</v>
      </c>
      <c r="D1256" s="30">
        <v>58.377999999999986</v>
      </c>
      <c r="E1256" s="29">
        <v>32.079000000000015</v>
      </c>
      <c r="F1256" s="30">
        <v>37.243000000000002</v>
      </c>
      <c r="G1256" s="30">
        <v>41.867999999999995</v>
      </c>
      <c r="H1256" s="29">
        <v>13.425999999999998</v>
      </c>
      <c r="I1256" s="30">
        <v>55.096999999999966</v>
      </c>
      <c r="J1256" s="30">
        <v>39.939000000000007</v>
      </c>
      <c r="K1256" s="29">
        <v>16.835000000000001</v>
      </c>
      <c r="L1256" s="30">
        <v>22.113</v>
      </c>
      <c r="M1256" s="52">
        <v>65.005999999999929</v>
      </c>
      <c r="N1256" s="29">
        <v>28.544999999999998</v>
      </c>
      <c r="O1256" s="30">
        <v>27.373000000000012</v>
      </c>
      <c r="P1256" s="30">
        <v>27.27600000000001</v>
      </c>
      <c r="Q1256" s="30">
        <v>11.486999999999997</v>
      </c>
      <c r="R1256" s="30">
        <v>15.302999999999999</v>
      </c>
      <c r="S1256" s="52">
        <v>0</v>
      </c>
      <c r="T1256" s="29">
        <v>103.43300000000011</v>
      </c>
      <c r="U1256" s="30">
        <v>5.1049999999999995</v>
      </c>
      <c r="V1256" s="52">
        <v>1.8979999999999999</v>
      </c>
      <c r="W1256" s="29">
        <v>33.38900000000001</v>
      </c>
      <c r="X1256" s="30">
        <v>61.722999999999985</v>
      </c>
      <c r="Y1256" s="52">
        <v>14.028999999999996</v>
      </c>
      <c r="Z1256" s="29">
        <v>1.96</v>
      </c>
      <c r="AA1256" s="30">
        <v>75.285000000000025</v>
      </c>
      <c r="AB1256" s="30">
        <v>20.985000000000007</v>
      </c>
      <c r="AC1256" s="31">
        <v>12.959999999999997</v>
      </c>
    </row>
    <row r="1257" spans="1:29" s="1" customFormat="1" x14ac:dyDescent="0.25">
      <c r="A1257" s="66" t="s">
        <v>20</v>
      </c>
      <c r="B1257" s="28">
        <v>148.72599999999989</v>
      </c>
      <c r="C1257" s="29">
        <v>79.714000000000055</v>
      </c>
      <c r="D1257" s="30">
        <v>69.011999999999986</v>
      </c>
      <c r="E1257" s="29">
        <v>43.881</v>
      </c>
      <c r="F1257" s="30">
        <v>54.341999999999977</v>
      </c>
      <c r="G1257" s="30">
        <v>50.502999999999986</v>
      </c>
      <c r="H1257" s="29">
        <v>12.281999999999998</v>
      </c>
      <c r="I1257" s="30">
        <v>84.365000000000009</v>
      </c>
      <c r="J1257" s="30">
        <v>48.055999999999983</v>
      </c>
      <c r="K1257" s="29">
        <v>28.490000000000016</v>
      </c>
      <c r="L1257" s="30">
        <v>30.735000000000007</v>
      </c>
      <c r="M1257" s="52">
        <v>81.662000000000035</v>
      </c>
      <c r="N1257" s="29">
        <v>45.039999999999971</v>
      </c>
      <c r="O1257" s="30">
        <v>29.094000000000019</v>
      </c>
      <c r="P1257" s="30">
        <v>42.675000000000018</v>
      </c>
      <c r="Q1257" s="30">
        <v>19.381999999999998</v>
      </c>
      <c r="R1257" s="30">
        <v>12.534999999999998</v>
      </c>
      <c r="S1257" s="52">
        <v>0</v>
      </c>
      <c r="T1257" s="29">
        <v>141.61199999999999</v>
      </c>
      <c r="U1257" s="30">
        <v>4.0979999999999999</v>
      </c>
      <c r="V1257" s="52">
        <v>3.016</v>
      </c>
      <c r="W1257" s="29">
        <v>30.283999999999999</v>
      </c>
      <c r="X1257" s="30">
        <v>97.148000000000025</v>
      </c>
      <c r="Y1257" s="52">
        <v>19.998999999999999</v>
      </c>
      <c r="Z1257" s="29">
        <v>6.3869999999999996</v>
      </c>
      <c r="AA1257" s="30">
        <v>105.50200000000012</v>
      </c>
      <c r="AB1257" s="30">
        <v>28.577999999999999</v>
      </c>
      <c r="AC1257" s="31">
        <v>8.2589999999999986</v>
      </c>
    </row>
    <row r="1258" spans="1:29" s="1" customFormat="1" x14ac:dyDescent="0.25">
      <c r="A1258" s="66" t="s">
        <v>19</v>
      </c>
      <c r="B1258" s="28">
        <v>93.328000000000102</v>
      </c>
      <c r="C1258" s="29">
        <v>47.225999999999985</v>
      </c>
      <c r="D1258" s="30">
        <v>46.101999999999983</v>
      </c>
      <c r="E1258" s="29">
        <v>25.617000000000008</v>
      </c>
      <c r="F1258" s="30">
        <v>33.035000000000018</v>
      </c>
      <c r="G1258" s="30">
        <v>34.675999999999988</v>
      </c>
      <c r="H1258" s="29">
        <v>10.218999999999998</v>
      </c>
      <c r="I1258" s="30">
        <v>45.130999999999979</v>
      </c>
      <c r="J1258" s="30">
        <v>34.634000000000015</v>
      </c>
      <c r="K1258" s="29">
        <v>16.835000000000001</v>
      </c>
      <c r="L1258" s="30">
        <v>20.605000000000004</v>
      </c>
      <c r="M1258" s="52">
        <v>49.857999999999947</v>
      </c>
      <c r="N1258" s="29">
        <v>21.150000000000006</v>
      </c>
      <c r="O1258" s="30">
        <v>22.548000000000002</v>
      </c>
      <c r="P1258" s="30">
        <v>30.230000000000011</v>
      </c>
      <c r="Q1258" s="30">
        <v>2.8649999999999998</v>
      </c>
      <c r="R1258" s="30">
        <v>15.24</v>
      </c>
      <c r="S1258" s="52">
        <v>1.2949999999999999</v>
      </c>
      <c r="T1258" s="29">
        <v>88.086000000000084</v>
      </c>
      <c r="U1258" s="30">
        <v>3.8849999999999998</v>
      </c>
      <c r="V1258" s="52">
        <v>1.357</v>
      </c>
      <c r="W1258" s="29">
        <v>28.008000000000006</v>
      </c>
      <c r="X1258" s="30">
        <v>58.821999999999981</v>
      </c>
      <c r="Y1258" s="52">
        <v>6.4979999999999993</v>
      </c>
      <c r="Z1258" s="29">
        <v>2.5149999999999997</v>
      </c>
      <c r="AA1258" s="30">
        <v>60.287999999999975</v>
      </c>
      <c r="AB1258" s="30">
        <v>18.243000000000006</v>
      </c>
      <c r="AC1258" s="31">
        <v>12.281999999999998</v>
      </c>
    </row>
    <row r="1259" spans="1:29" s="1" customFormat="1" x14ac:dyDescent="0.25">
      <c r="A1259" s="66" t="s">
        <v>18</v>
      </c>
      <c r="B1259" s="28">
        <v>62.088999999999992</v>
      </c>
      <c r="C1259" s="29">
        <v>32.647999999999996</v>
      </c>
      <c r="D1259" s="30">
        <v>29.441000000000013</v>
      </c>
      <c r="E1259" s="29">
        <v>22.326000000000008</v>
      </c>
      <c r="F1259" s="30">
        <v>19.922999999999998</v>
      </c>
      <c r="G1259" s="30">
        <v>19.840000000000003</v>
      </c>
      <c r="H1259" s="29">
        <v>10.369999999999997</v>
      </c>
      <c r="I1259" s="30">
        <v>21.723999999999997</v>
      </c>
      <c r="J1259" s="30">
        <v>27.405000000000012</v>
      </c>
      <c r="K1259" s="29">
        <v>18.130000000000003</v>
      </c>
      <c r="L1259" s="30">
        <v>15.637999999999996</v>
      </c>
      <c r="M1259" s="52">
        <v>25.306000000000012</v>
      </c>
      <c r="N1259" s="29">
        <v>13.466999999999999</v>
      </c>
      <c r="O1259" s="30">
        <v>8.9849999999999977</v>
      </c>
      <c r="P1259" s="30">
        <v>20.628</v>
      </c>
      <c r="Q1259" s="30">
        <v>4.4879999999999995</v>
      </c>
      <c r="R1259" s="30">
        <v>12.005999999999998</v>
      </c>
      <c r="S1259" s="52">
        <v>2.5149999999999997</v>
      </c>
      <c r="T1259" s="29">
        <v>54.393999999999991</v>
      </c>
      <c r="U1259" s="30">
        <v>5.18</v>
      </c>
      <c r="V1259" s="52">
        <v>2.5149999999999997</v>
      </c>
      <c r="W1259" s="29">
        <v>19.550000000000004</v>
      </c>
      <c r="X1259" s="30">
        <v>37.912999999999997</v>
      </c>
      <c r="Y1259" s="52">
        <v>3.331</v>
      </c>
      <c r="Z1259" s="29">
        <v>4.0229999999999997</v>
      </c>
      <c r="AA1259" s="30">
        <v>40.879000000000005</v>
      </c>
      <c r="AB1259" s="30">
        <v>12.018999999999998</v>
      </c>
      <c r="AC1259" s="31">
        <v>5.1679999999999993</v>
      </c>
    </row>
    <row r="1260" spans="1:29" s="1" customFormat="1" x14ac:dyDescent="0.25">
      <c r="A1260" s="66" t="s">
        <v>356</v>
      </c>
      <c r="B1260" s="28">
        <v>178.11499999999967</v>
      </c>
      <c r="C1260" s="29">
        <v>84.722000000000037</v>
      </c>
      <c r="D1260" s="30">
        <v>93.393000000000029</v>
      </c>
      <c r="E1260" s="29">
        <v>59.287000000000013</v>
      </c>
      <c r="F1260" s="30">
        <v>47.603000000000009</v>
      </c>
      <c r="G1260" s="30">
        <v>71.224999999999994</v>
      </c>
      <c r="H1260" s="29">
        <v>23.30800000000001</v>
      </c>
      <c r="I1260" s="30">
        <v>93.524000000000044</v>
      </c>
      <c r="J1260" s="30">
        <v>58.782000000000025</v>
      </c>
      <c r="K1260" s="29">
        <v>56.980000000000054</v>
      </c>
      <c r="L1260" s="30">
        <v>46.27500000000002</v>
      </c>
      <c r="M1260" s="52">
        <v>67.623999999999967</v>
      </c>
      <c r="N1260" s="29">
        <v>49.993999999999986</v>
      </c>
      <c r="O1260" s="30">
        <v>36.227000000000011</v>
      </c>
      <c r="P1260" s="30">
        <v>50.471000000000018</v>
      </c>
      <c r="Q1260" s="30">
        <v>9.8679999999999986</v>
      </c>
      <c r="R1260" s="30">
        <v>23.874000000000002</v>
      </c>
      <c r="S1260" s="52">
        <v>6.4749999999999996</v>
      </c>
      <c r="T1260" s="29">
        <v>164.61499999999975</v>
      </c>
      <c r="U1260" s="30">
        <v>5.3929999999999998</v>
      </c>
      <c r="V1260" s="52">
        <v>7.5039999999999996</v>
      </c>
      <c r="W1260" s="29">
        <v>43.083999999999996</v>
      </c>
      <c r="X1260" s="30">
        <v>108.05000000000008</v>
      </c>
      <c r="Y1260" s="52">
        <v>22.493000000000002</v>
      </c>
      <c r="Z1260" s="29">
        <v>6.8260000000000005</v>
      </c>
      <c r="AA1260" s="30">
        <v>122.8720000000001</v>
      </c>
      <c r="AB1260" s="30">
        <v>34.011000000000003</v>
      </c>
      <c r="AC1260" s="31">
        <v>14.406000000000001</v>
      </c>
    </row>
    <row r="1261" spans="1:29" s="1" customFormat="1" x14ac:dyDescent="0.25">
      <c r="A1261" s="66" t="s">
        <v>357</v>
      </c>
      <c r="B1261" s="28">
        <v>259.19500000000005</v>
      </c>
      <c r="C1261" s="29">
        <v>132.95100000000002</v>
      </c>
      <c r="D1261" s="30">
        <v>126.24400000000003</v>
      </c>
      <c r="E1261" s="29">
        <v>63.713000000000008</v>
      </c>
      <c r="F1261" s="30">
        <v>77.347000000000008</v>
      </c>
      <c r="G1261" s="30">
        <v>118.13500000000003</v>
      </c>
      <c r="H1261" s="29">
        <v>23.484999999999999</v>
      </c>
      <c r="I1261" s="30">
        <v>125.13400000000001</v>
      </c>
      <c r="J1261" s="30">
        <v>105.39600000000002</v>
      </c>
      <c r="K1261" s="29">
        <v>93.240000000000038</v>
      </c>
      <c r="L1261" s="30">
        <v>70.534999999999997</v>
      </c>
      <c r="M1261" s="52">
        <v>78.536000000000016</v>
      </c>
      <c r="N1261" s="29">
        <v>70.105999999999995</v>
      </c>
      <c r="O1261" s="30">
        <v>40.220999999999997</v>
      </c>
      <c r="P1261" s="30">
        <v>69.501000000000005</v>
      </c>
      <c r="Q1261" s="30">
        <v>23.093999999999998</v>
      </c>
      <c r="R1261" s="30">
        <v>47.687000000000005</v>
      </c>
      <c r="S1261" s="52">
        <v>7.9829999999999997</v>
      </c>
      <c r="T1261" s="29">
        <v>232.61900000000006</v>
      </c>
      <c r="U1261" s="30">
        <v>13.287999999999998</v>
      </c>
      <c r="V1261" s="52">
        <v>11.992999999999999</v>
      </c>
      <c r="W1261" s="29">
        <v>84.568000000000012</v>
      </c>
      <c r="X1261" s="30">
        <v>149.69500000000002</v>
      </c>
      <c r="Y1261" s="52">
        <v>20.834</v>
      </c>
      <c r="Z1261" s="29">
        <v>8.9019999999999992</v>
      </c>
      <c r="AA1261" s="30">
        <v>172.88900000000004</v>
      </c>
      <c r="AB1261" s="30">
        <v>59.954999999999998</v>
      </c>
      <c r="AC1261" s="31">
        <v>17.448999999999998</v>
      </c>
    </row>
    <row r="1262" spans="1:29" s="1" customFormat="1" x14ac:dyDescent="0.25">
      <c r="A1262" s="66" t="s">
        <v>358</v>
      </c>
      <c r="B1262" s="28">
        <v>449.05899999999946</v>
      </c>
      <c r="C1262" s="29">
        <v>236.23699999999988</v>
      </c>
      <c r="D1262" s="30">
        <v>212.82200000000009</v>
      </c>
      <c r="E1262" s="29">
        <v>120.16300000000004</v>
      </c>
      <c r="F1262" s="30">
        <v>147.114</v>
      </c>
      <c r="G1262" s="30">
        <v>181.78200000000004</v>
      </c>
      <c r="H1262" s="29">
        <v>51.215000000000003</v>
      </c>
      <c r="I1262" s="30">
        <v>228.71300000000002</v>
      </c>
      <c r="J1262" s="30">
        <v>159.33800000000008</v>
      </c>
      <c r="K1262" s="29">
        <v>112.66500000000008</v>
      </c>
      <c r="L1262" s="30">
        <v>104.729</v>
      </c>
      <c r="M1262" s="52">
        <v>202.11800000000005</v>
      </c>
      <c r="N1262" s="29">
        <v>121.37700000000001</v>
      </c>
      <c r="O1262" s="30">
        <v>98.265000000000043</v>
      </c>
      <c r="P1262" s="30">
        <v>100.30800000000002</v>
      </c>
      <c r="Q1262" s="30">
        <v>51.323000000000008</v>
      </c>
      <c r="R1262" s="30">
        <v>69.439000000000007</v>
      </c>
      <c r="S1262" s="52">
        <v>6.5380000000000003</v>
      </c>
      <c r="T1262" s="29">
        <v>411.93699999999939</v>
      </c>
      <c r="U1262" s="30">
        <v>20.640999999999998</v>
      </c>
      <c r="V1262" s="52">
        <v>13.211999999999998</v>
      </c>
      <c r="W1262" s="29">
        <v>135.65900000000005</v>
      </c>
      <c r="X1262" s="30">
        <v>255.93499999999986</v>
      </c>
      <c r="Y1262" s="52">
        <v>54.209999999999994</v>
      </c>
      <c r="Z1262" s="29">
        <v>11.425000000000001</v>
      </c>
      <c r="AA1262" s="30">
        <v>304.64899999999966</v>
      </c>
      <c r="AB1262" s="30">
        <v>99.587000000000018</v>
      </c>
      <c r="AC1262" s="31">
        <v>33.397999999999996</v>
      </c>
    </row>
    <row r="1263" spans="1:29" s="1" customFormat="1" x14ac:dyDescent="0.25">
      <c r="A1263" s="66" t="s">
        <v>359</v>
      </c>
      <c r="B1263" s="28">
        <v>482.25799999999964</v>
      </c>
      <c r="C1263" s="29">
        <v>244.31000000000006</v>
      </c>
      <c r="D1263" s="30">
        <v>237.94800000000001</v>
      </c>
      <c r="E1263" s="29">
        <v>151.11100000000002</v>
      </c>
      <c r="F1263" s="30">
        <v>154.90300000000002</v>
      </c>
      <c r="G1263" s="30">
        <v>176.24399999999997</v>
      </c>
      <c r="H1263" s="29">
        <v>56.179000000000002</v>
      </c>
      <c r="I1263" s="30">
        <v>244.74400000000003</v>
      </c>
      <c r="J1263" s="30">
        <v>168.87700000000004</v>
      </c>
      <c r="K1263" s="29">
        <v>120.43500000000007</v>
      </c>
      <c r="L1263" s="30">
        <v>113.25300000000003</v>
      </c>
      <c r="M1263" s="52">
        <v>224.44999999999996</v>
      </c>
      <c r="N1263" s="29">
        <v>129.65099999999995</v>
      </c>
      <c r="O1263" s="30">
        <v>96.854000000000042</v>
      </c>
      <c r="P1263" s="30">
        <v>144.00400000000005</v>
      </c>
      <c r="Q1263" s="30">
        <v>36.602999999999994</v>
      </c>
      <c r="R1263" s="30">
        <v>63.655000000000001</v>
      </c>
      <c r="S1263" s="52">
        <v>10.285</v>
      </c>
      <c r="T1263" s="29">
        <v>448.70699999999988</v>
      </c>
      <c r="U1263" s="30">
        <v>18.556000000000001</v>
      </c>
      <c r="V1263" s="52">
        <v>14.391999999999999</v>
      </c>
      <c r="W1263" s="29">
        <v>120.92600000000002</v>
      </c>
      <c r="X1263" s="30">
        <v>301.93300000000005</v>
      </c>
      <c r="Y1263" s="52">
        <v>52.320999999999998</v>
      </c>
      <c r="Z1263" s="29">
        <v>19.750999999999998</v>
      </c>
      <c r="AA1263" s="30">
        <v>329.54100000000017</v>
      </c>
      <c r="AB1263" s="30">
        <v>92.850999999999999</v>
      </c>
      <c r="AC1263" s="31">
        <v>40.114999999999995</v>
      </c>
    </row>
    <row r="1264" spans="1:29" s="1" customFormat="1" x14ac:dyDescent="0.25">
      <c r="A1264" s="66" t="s">
        <v>17</v>
      </c>
      <c r="B1264" s="28">
        <v>56.407000000000004</v>
      </c>
      <c r="C1264" s="29">
        <v>25.404000000000003</v>
      </c>
      <c r="D1264" s="30">
        <v>31.003000000000007</v>
      </c>
      <c r="E1264" s="29">
        <v>15.739999999999998</v>
      </c>
      <c r="F1264" s="30">
        <v>13.096999999999998</v>
      </c>
      <c r="G1264" s="30">
        <v>27.570000000000011</v>
      </c>
      <c r="H1264" s="29">
        <v>5.38</v>
      </c>
      <c r="I1264" s="30">
        <v>21.963999999999999</v>
      </c>
      <c r="J1264" s="30">
        <v>17.701000000000001</v>
      </c>
      <c r="K1264" s="29">
        <v>14.244999999999999</v>
      </c>
      <c r="L1264" s="30">
        <v>12.293999999999999</v>
      </c>
      <c r="M1264" s="52">
        <v>21.426000000000002</v>
      </c>
      <c r="N1264" s="29">
        <v>16.448000000000004</v>
      </c>
      <c r="O1264" s="30">
        <v>9.2379999999999978</v>
      </c>
      <c r="P1264" s="30">
        <v>9.8059999999999992</v>
      </c>
      <c r="Q1264" s="30">
        <v>4.8520000000000003</v>
      </c>
      <c r="R1264" s="30">
        <v>8.4979999999999993</v>
      </c>
      <c r="S1264" s="52">
        <v>3.3439999999999999</v>
      </c>
      <c r="T1264" s="29">
        <v>47.382000000000005</v>
      </c>
      <c r="U1264" s="30">
        <v>5.3179999999999996</v>
      </c>
      <c r="V1264" s="52">
        <v>1.8979999999999999</v>
      </c>
      <c r="W1264" s="29">
        <v>16.870999999999999</v>
      </c>
      <c r="X1264" s="30">
        <v>26.803000000000001</v>
      </c>
      <c r="Y1264" s="52">
        <v>4.5510000000000002</v>
      </c>
      <c r="Z1264" s="29">
        <v>1.823</v>
      </c>
      <c r="AA1264" s="30">
        <v>42.214000000000006</v>
      </c>
      <c r="AB1264" s="30">
        <v>6.6</v>
      </c>
      <c r="AC1264" s="31">
        <v>5.77</v>
      </c>
    </row>
    <row r="1265" spans="1:29" s="1" customFormat="1" x14ac:dyDescent="0.25">
      <c r="A1265" s="66" t="s">
        <v>39</v>
      </c>
      <c r="B1265" s="36">
        <v>5.6924760103216112</v>
      </c>
      <c r="C1265" s="37">
        <v>5.6354136443802609</v>
      </c>
      <c r="D1265" s="38">
        <v>5.7531463707986337</v>
      </c>
      <c r="E1265" s="37">
        <v>5.9935728849179242</v>
      </c>
      <c r="F1265" s="38">
        <v>5.6804546556868836</v>
      </c>
      <c r="G1265" s="38">
        <v>5.4902270450540858</v>
      </c>
      <c r="H1265" s="37">
        <v>6.0676273504534706</v>
      </c>
      <c r="I1265" s="38">
        <v>5.6640327034653062</v>
      </c>
      <c r="J1265" s="38">
        <v>5.6211581348259134</v>
      </c>
      <c r="K1265" s="37">
        <v>5.3095238095238129</v>
      </c>
      <c r="L1265" s="38">
        <v>5.6143450819189189</v>
      </c>
      <c r="M1265" s="53">
        <v>6.0334940923057463</v>
      </c>
      <c r="N1265" s="37">
        <v>5.6889367055497102</v>
      </c>
      <c r="O1265" s="38">
        <v>5.8931078439704283</v>
      </c>
      <c r="P1265" s="38">
        <v>5.917817298837206</v>
      </c>
      <c r="Q1265" s="38">
        <v>5.2212123941632154</v>
      </c>
      <c r="R1265" s="38">
        <v>5.3152045845525784</v>
      </c>
      <c r="S1265" s="53">
        <v>5.7006772555027023</v>
      </c>
      <c r="T1265" s="37">
        <v>5.7335517620188323</v>
      </c>
      <c r="U1265" s="38">
        <v>5.3955987424978549</v>
      </c>
      <c r="V1265" s="53">
        <v>5.1105891860494488</v>
      </c>
      <c r="W1265" s="37">
        <v>5.4401309676303597</v>
      </c>
      <c r="X1265" s="38">
        <v>5.7693053480750089</v>
      </c>
      <c r="Y1265" s="53">
        <v>5.9098731990735303</v>
      </c>
      <c r="Z1265" s="37">
        <v>5.9776435949897708</v>
      </c>
      <c r="AA1265" s="38">
        <v>5.695454843949598</v>
      </c>
      <c r="AB1265" s="38">
        <v>5.5274235022365934</v>
      </c>
      <c r="AC1265" s="39">
        <v>5.9983729469448788</v>
      </c>
    </row>
    <row r="1266" spans="1:29" s="1" customFormat="1" x14ac:dyDescent="0.25">
      <c r="A1266" s="65"/>
      <c r="B1266" s="28"/>
      <c r="C1266" s="29"/>
      <c r="D1266" s="30"/>
      <c r="E1266" s="29"/>
      <c r="F1266" s="30"/>
      <c r="G1266" s="30"/>
      <c r="H1266" s="29"/>
      <c r="I1266" s="30"/>
      <c r="J1266" s="30"/>
      <c r="K1266" s="29"/>
      <c r="L1266" s="30"/>
      <c r="M1266" s="52"/>
      <c r="N1266" s="29"/>
      <c r="O1266" s="30"/>
      <c r="P1266" s="30"/>
      <c r="Q1266" s="30"/>
      <c r="R1266" s="30"/>
      <c r="S1266" s="52"/>
      <c r="T1266" s="29"/>
      <c r="U1266" s="30"/>
      <c r="V1266" s="52"/>
      <c r="W1266" s="29"/>
      <c r="X1266" s="30"/>
      <c r="Y1266" s="52"/>
      <c r="Z1266" s="29"/>
      <c r="AA1266" s="30"/>
      <c r="AB1266" s="30"/>
      <c r="AC1266" s="31"/>
    </row>
    <row r="1267" spans="1:29" s="1" customFormat="1" ht="60" x14ac:dyDescent="0.25">
      <c r="A1267" s="64" t="s">
        <v>374</v>
      </c>
      <c r="B1267" s="28"/>
      <c r="C1267" s="29"/>
      <c r="D1267" s="30"/>
      <c r="E1267" s="29"/>
      <c r="F1267" s="30"/>
      <c r="G1267" s="30"/>
      <c r="H1267" s="29"/>
      <c r="I1267" s="30"/>
      <c r="J1267" s="30"/>
      <c r="K1267" s="29"/>
      <c r="L1267" s="30"/>
      <c r="M1267" s="52"/>
      <c r="N1267" s="29"/>
      <c r="O1267" s="30"/>
      <c r="P1267" s="30"/>
      <c r="Q1267" s="30"/>
      <c r="R1267" s="30"/>
      <c r="S1267" s="52"/>
      <c r="T1267" s="29"/>
      <c r="U1267" s="30"/>
      <c r="V1267" s="52"/>
      <c r="W1267" s="29"/>
      <c r="X1267" s="30"/>
      <c r="Y1267" s="52"/>
      <c r="Z1267" s="29"/>
      <c r="AA1267" s="30"/>
      <c r="AB1267" s="30"/>
      <c r="AC1267" s="31"/>
    </row>
    <row r="1268" spans="1:29" s="1" customFormat="1" x14ac:dyDescent="0.25">
      <c r="A1268" s="66" t="s">
        <v>112</v>
      </c>
      <c r="B1268" s="28">
        <v>531.88300000000402</v>
      </c>
      <c r="C1268" s="29">
        <v>271.66799999999949</v>
      </c>
      <c r="D1268" s="30">
        <v>260.21499999999935</v>
      </c>
      <c r="E1268" s="29">
        <v>128.09700000000021</v>
      </c>
      <c r="F1268" s="30">
        <v>157.58099999999999</v>
      </c>
      <c r="G1268" s="30">
        <v>246.20499999999959</v>
      </c>
      <c r="H1268" s="29">
        <v>60.794999999999987</v>
      </c>
      <c r="I1268" s="30">
        <v>249.99699999999936</v>
      </c>
      <c r="J1268" s="30">
        <v>211.90099999999947</v>
      </c>
      <c r="K1268" s="29">
        <v>152.80999999999989</v>
      </c>
      <c r="L1268" s="30">
        <v>117.66200000000016</v>
      </c>
      <c r="M1268" s="52">
        <v>228.24599999999933</v>
      </c>
      <c r="N1268" s="29">
        <v>161.00799999999978</v>
      </c>
      <c r="O1268" s="30">
        <v>101.039</v>
      </c>
      <c r="P1268" s="30">
        <v>121.18500000000016</v>
      </c>
      <c r="Q1268" s="30">
        <v>47.566000000000024</v>
      </c>
      <c r="R1268" s="30">
        <v>86.853000000000037</v>
      </c>
      <c r="S1268" s="52">
        <v>13.629</v>
      </c>
      <c r="T1268" s="29">
        <v>486.9900000000037</v>
      </c>
      <c r="U1268" s="30">
        <v>25.547000000000004</v>
      </c>
      <c r="V1268" s="52">
        <v>16.755999999999997</v>
      </c>
      <c r="W1268" s="29">
        <v>175.03299999999965</v>
      </c>
      <c r="X1268" s="30">
        <v>297.39700000000016</v>
      </c>
      <c r="Y1268" s="52">
        <v>56.04699999999999</v>
      </c>
      <c r="Z1268" s="29">
        <v>16.18</v>
      </c>
      <c r="AA1268" s="30">
        <v>357.58200000000119</v>
      </c>
      <c r="AB1268" s="30">
        <v>121.47400000000007</v>
      </c>
      <c r="AC1268" s="31">
        <v>36.646999999999984</v>
      </c>
    </row>
    <row r="1269" spans="1:29" s="1" customFormat="1" x14ac:dyDescent="0.25">
      <c r="A1269" s="66" t="s">
        <v>113</v>
      </c>
      <c r="B1269" s="28">
        <v>472.06900000000383</v>
      </c>
      <c r="C1269" s="29">
        <v>235.21699999999939</v>
      </c>
      <c r="D1269" s="30">
        <v>236.85199999999932</v>
      </c>
      <c r="E1269" s="29">
        <v>95.155000000000101</v>
      </c>
      <c r="F1269" s="30">
        <v>152.55299999999997</v>
      </c>
      <c r="G1269" s="30">
        <v>224.36099999999959</v>
      </c>
      <c r="H1269" s="29">
        <v>49.831999999999965</v>
      </c>
      <c r="I1269" s="30">
        <v>234.54399999999936</v>
      </c>
      <c r="J1269" s="30">
        <v>179.11899999999963</v>
      </c>
      <c r="K1269" s="29">
        <v>99.715000000000103</v>
      </c>
      <c r="L1269" s="30">
        <v>91.779000000000067</v>
      </c>
      <c r="M1269" s="52">
        <v>243.79199999999912</v>
      </c>
      <c r="N1269" s="29">
        <v>127.54000000000008</v>
      </c>
      <c r="O1269" s="30">
        <v>113.04200000000009</v>
      </c>
      <c r="P1269" s="30">
        <v>103.25400000000012</v>
      </c>
      <c r="Q1269" s="30">
        <v>42.66200000000002</v>
      </c>
      <c r="R1269" s="30">
        <v>70.208000000000013</v>
      </c>
      <c r="S1269" s="52">
        <v>13.553999999999998</v>
      </c>
      <c r="T1269" s="29">
        <v>445.15600000000325</v>
      </c>
      <c r="U1269" s="30">
        <v>14.178999999999998</v>
      </c>
      <c r="V1269" s="52">
        <v>9.4649999999999981</v>
      </c>
      <c r="W1269" s="29">
        <v>115.86600000000011</v>
      </c>
      <c r="X1269" s="30">
        <v>300.90100000000024</v>
      </c>
      <c r="Y1269" s="52">
        <v>51.354999999999976</v>
      </c>
      <c r="Z1269" s="29">
        <v>17.538</v>
      </c>
      <c r="AA1269" s="30">
        <v>322.95500000000067</v>
      </c>
      <c r="AB1269" s="30">
        <v>89.576000000000036</v>
      </c>
      <c r="AC1269" s="31">
        <v>42</v>
      </c>
    </row>
    <row r="1270" spans="1:29" s="1" customFormat="1" x14ac:dyDescent="0.25">
      <c r="A1270" s="66" t="s">
        <v>114</v>
      </c>
      <c r="B1270" s="28">
        <v>501.46200000000425</v>
      </c>
      <c r="C1270" s="29">
        <v>244.62699999999921</v>
      </c>
      <c r="D1270" s="30">
        <v>256.83499999999918</v>
      </c>
      <c r="E1270" s="29">
        <v>94.98100000000008</v>
      </c>
      <c r="F1270" s="30">
        <v>158.38299999999998</v>
      </c>
      <c r="G1270" s="30">
        <v>248.09799999999944</v>
      </c>
      <c r="H1270" s="29">
        <v>62.83299999999997</v>
      </c>
      <c r="I1270" s="30">
        <v>252.62999999999926</v>
      </c>
      <c r="J1270" s="30">
        <v>171.84199999999981</v>
      </c>
      <c r="K1270" s="29">
        <v>154.10499999999988</v>
      </c>
      <c r="L1270" s="30">
        <v>86.467000000000041</v>
      </c>
      <c r="M1270" s="52">
        <v>233.15199999999936</v>
      </c>
      <c r="N1270" s="29">
        <v>185.71499999999969</v>
      </c>
      <c r="O1270" s="30">
        <v>92.947999999999979</v>
      </c>
      <c r="P1270" s="30">
        <v>94.876000000000076</v>
      </c>
      <c r="Q1270" s="30">
        <v>34.355000000000004</v>
      </c>
      <c r="R1270" s="30">
        <v>84.125000000000043</v>
      </c>
      <c r="S1270" s="52">
        <v>8.84</v>
      </c>
      <c r="T1270" s="29">
        <v>471.74200000000371</v>
      </c>
      <c r="U1270" s="30">
        <v>12.546999999999999</v>
      </c>
      <c r="V1270" s="52">
        <v>15.877999999999998</v>
      </c>
      <c r="W1270" s="29">
        <v>146.70199999999991</v>
      </c>
      <c r="X1270" s="30">
        <v>283.72399999999982</v>
      </c>
      <c r="Y1270" s="52">
        <v>61.29199999999998</v>
      </c>
      <c r="Z1270" s="29">
        <v>22.794000000000004</v>
      </c>
      <c r="AA1270" s="30">
        <v>312.15900000000039</v>
      </c>
      <c r="AB1270" s="30">
        <v>133.85900000000004</v>
      </c>
      <c r="AC1270" s="31">
        <v>32.650000000000006</v>
      </c>
    </row>
    <row r="1271" spans="1:29" s="1" customFormat="1" x14ac:dyDescent="0.25">
      <c r="A1271" s="66" t="s">
        <v>115</v>
      </c>
      <c r="B1271" s="28">
        <v>85.622000000000028</v>
      </c>
      <c r="C1271" s="29">
        <v>46.806000000000004</v>
      </c>
      <c r="D1271" s="30">
        <v>38.816000000000003</v>
      </c>
      <c r="E1271" s="29">
        <v>21.071000000000002</v>
      </c>
      <c r="F1271" s="30">
        <v>15.022999999999998</v>
      </c>
      <c r="G1271" s="30">
        <v>49.527999999999992</v>
      </c>
      <c r="H1271" s="29">
        <v>4.0229999999999997</v>
      </c>
      <c r="I1271" s="30">
        <v>38.501000000000005</v>
      </c>
      <c r="J1271" s="30">
        <v>41.803000000000011</v>
      </c>
      <c r="K1271" s="29">
        <v>27.195000000000014</v>
      </c>
      <c r="L1271" s="30">
        <v>17.686999999999998</v>
      </c>
      <c r="M1271" s="52">
        <v>38.327999999999982</v>
      </c>
      <c r="N1271" s="29">
        <v>33.65</v>
      </c>
      <c r="O1271" s="30">
        <v>9.6909999999999989</v>
      </c>
      <c r="P1271" s="30">
        <v>9.1280000000000001</v>
      </c>
      <c r="Q1271" s="30">
        <v>11.163</v>
      </c>
      <c r="R1271" s="30">
        <v>20.167000000000005</v>
      </c>
      <c r="S1271" s="52">
        <v>1.22</v>
      </c>
      <c r="T1271" s="29">
        <v>77.501000000000019</v>
      </c>
      <c r="U1271" s="30">
        <v>3.2690000000000001</v>
      </c>
      <c r="V1271" s="52">
        <v>4.8520000000000003</v>
      </c>
      <c r="W1271" s="29">
        <v>25.25800000000001</v>
      </c>
      <c r="X1271" s="30">
        <v>52.858999999999995</v>
      </c>
      <c r="Y1271" s="52">
        <v>7.504999999999999</v>
      </c>
      <c r="Z1271" s="29">
        <v>1.974</v>
      </c>
      <c r="AA1271" s="30">
        <v>46.442000000000007</v>
      </c>
      <c r="AB1271" s="30">
        <v>31.284000000000006</v>
      </c>
      <c r="AC1271" s="31">
        <v>5.9219999999999988</v>
      </c>
    </row>
    <row r="1272" spans="1:29" s="1" customFormat="1" x14ac:dyDescent="0.25">
      <c r="A1272" s="66" t="s">
        <v>116</v>
      </c>
      <c r="B1272" s="28">
        <v>132.14800000000005</v>
      </c>
      <c r="C1272" s="29">
        <v>57.428999999999988</v>
      </c>
      <c r="D1272" s="30">
        <v>74.71899999999998</v>
      </c>
      <c r="E1272" s="29">
        <v>22.969000000000001</v>
      </c>
      <c r="F1272" s="30">
        <v>40.818000000000005</v>
      </c>
      <c r="G1272" s="30">
        <v>68.36099999999999</v>
      </c>
      <c r="H1272" s="29">
        <v>13.714</v>
      </c>
      <c r="I1272" s="30">
        <v>78.228999999999971</v>
      </c>
      <c r="J1272" s="30">
        <v>35.717000000000013</v>
      </c>
      <c r="K1272" s="29">
        <v>45.325000000000038</v>
      </c>
      <c r="L1272" s="30">
        <v>24.26</v>
      </c>
      <c r="M1272" s="52">
        <v>57.135999999999953</v>
      </c>
      <c r="N1272" s="29">
        <v>59.663999999999987</v>
      </c>
      <c r="O1272" s="30">
        <v>19.635000000000002</v>
      </c>
      <c r="P1272" s="30">
        <v>23.204000000000001</v>
      </c>
      <c r="Q1272" s="30">
        <v>10.018999999999998</v>
      </c>
      <c r="R1272" s="30">
        <v>19.626000000000008</v>
      </c>
      <c r="S1272" s="52">
        <v>0</v>
      </c>
      <c r="T1272" s="29">
        <v>124.10300000000008</v>
      </c>
      <c r="U1272" s="30">
        <v>5.9959999999999996</v>
      </c>
      <c r="V1272" s="52">
        <v>2.0489999999999999</v>
      </c>
      <c r="W1272" s="29">
        <v>31.042000000000005</v>
      </c>
      <c r="X1272" s="30">
        <v>85.212999999999994</v>
      </c>
      <c r="Y1272" s="52">
        <v>14.598000000000001</v>
      </c>
      <c r="Z1272" s="29">
        <v>2.577</v>
      </c>
      <c r="AA1272" s="30">
        <v>82.030999999999992</v>
      </c>
      <c r="AB1272" s="30">
        <v>39.931999999999995</v>
      </c>
      <c r="AC1272" s="31">
        <v>7.6079999999999997</v>
      </c>
    </row>
    <row r="1273" spans="1:29" s="1" customFormat="1" x14ac:dyDescent="0.25">
      <c r="A1273" s="66" t="s">
        <v>117</v>
      </c>
      <c r="B1273" s="28">
        <v>267.14499999999913</v>
      </c>
      <c r="C1273" s="29">
        <v>157.55099999999987</v>
      </c>
      <c r="D1273" s="30">
        <v>109.59400000000009</v>
      </c>
      <c r="E1273" s="29">
        <v>114.10500000000012</v>
      </c>
      <c r="F1273" s="30">
        <v>83.619000000000028</v>
      </c>
      <c r="G1273" s="30">
        <v>69.421000000000006</v>
      </c>
      <c r="H1273" s="29">
        <v>21.923000000000002</v>
      </c>
      <c r="I1273" s="30">
        <v>126.96000000000012</v>
      </c>
      <c r="J1273" s="30">
        <v>109.53800000000012</v>
      </c>
      <c r="K1273" s="29">
        <v>72.520000000000067</v>
      </c>
      <c r="L1273" s="30">
        <v>76.912000000000035</v>
      </c>
      <c r="M1273" s="52">
        <v>106.25600000000017</v>
      </c>
      <c r="N1273" s="29">
        <v>45.880999999999986</v>
      </c>
      <c r="O1273" s="30">
        <v>42.383000000000003</v>
      </c>
      <c r="P1273" s="30">
        <v>94.893000000000072</v>
      </c>
      <c r="Q1273" s="30">
        <v>30.469000000000015</v>
      </c>
      <c r="R1273" s="30">
        <v>45.549000000000014</v>
      </c>
      <c r="S1273" s="52">
        <v>7.3669999999999991</v>
      </c>
      <c r="T1273" s="29">
        <v>238.64499999999916</v>
      </c>
      <c r="U1273" s="30">
        <v>15.815999999999997</v>
      </c>
      <c r="V1273" s="52">
        <v>12.683999999999997</v>
      </c>
      <c r="W1273" s="29">
        <v>88.655000000000101</v>
      </c>
      <c r="X1273" s="30">
        <v>159.89599999999984</v>
      </c>
      <c r="Y1273" s="52">
        <v>17.085999999999999</v>
      </c>
      <c r="Z1273" s="29">
        <v>3.331</v>
      </c>
      <c r="AA1273" s="30">
        <v>192.04299999999961</v>
      </c>
      <c r="AB1273" s="30">
        <v>54.828000000000017</v>
      </c>
      <c r="AC1273" s="31">
        <v>16.942999999999998</v>
      </c>
    </row>
    <row r="1274" spans="1:29" s="1" customFormat="1" x14ac:dyDescent="0.25">
      <c r="A1274" s="66" t="s">
        <v>118</v>
      </c>
      <c r="B1274" s="28">
        <v>353.65500000000128</v>
      </c>
      <c r="C1274" s="29">
        <v>183.19799999999961</v>
      </c>
      <c r="D1274" s="30">
        <v>170.45699999999971</v>
      </c>
      <c r="E1274" s="29">
        <v>79.130000000000038</v>
      </c>
      <c r="F1274" s="30">
        <v>117.42300000000007</v>
      </c>
      <c r="G1274" s="30">
        <v>157.10199999999989</v>
      </c>
      <c r="H1274" s="29">
        <v>47.569999999999993</v>
      </c>
      <c r="I1274" s="30">
        <v>176.09899999999973</v>
      </c>
      <c r="J1274" s="30">
        <v>121.3370000000001</v>
      </c>
      <c r="K1274" s="29">
        <v>76.405000000000072</v>
      </c>
      <c r="L1274" s="30">
        <v>75.387</v>
      </c>
      <c r="M1274" s="52">
        <v>174.72799999999967</v>
      </c>
      <c r="N1274" s="29">
        <v>102.49200000000002</v>
      </c>
      <c r="O1274" s="30">
        <v>81.673000000000016</v>
      </c>
      <c r="P1274" s="30">
        <v>88.392000000000053</v>
      </c>
      <c r="Q1274" s="30">
        <v>29.401000000000007</v>
      </c>
      <c r="R1274" s="30">
        <v>42.521000000000008</v>
      </c>
      <c r="S1274" s="52">
        <v>7.3669999999999991</v>
      </c>
      <c r="T1274" s="29">
        <v>329.77100000000081</v>
      </c>
      <c r="U1274" s="30">
        <v>12.746999999999998</v>
      </c>
      <c r="V1274" s="52">
        <v>9.1629999999999985</v>
      </c>
      <c r="W1274" s="29">
        <v>93.483000000000061</v>
      </c>
      <c r="X1274" s="30">
        <v>212.64899999999949</v>
      </c>
      <c r="Y1274" s="52">
        <v>44.178999999999981</v>
      </c>
      <c r="Z1274" s="29">
        <v>5.8459999999999992</v>
      </c>
      <c r="AA1274" s="30">
        <v>244.53799999999924</v>
      </c>
      <c r="AB1274" s="30">
        <v>70.935999999999993</v>
      </c>
      <c r="AC1274" s="31">
        <v>32.335000000000015</v>
      </c>
    </row>
    <row r="1275" spans="1:29" s="1" customFormat="1" x14ac:dyDescent="0.25">
      <c r="A1275" s="66" t="s">
        <v>119</v>
      </c>
      <c r="B1275" s="28">
        <v>214.22499999999943</v>
      </c>
      <c r="C1275" s="29">
        <v>124.83400000000015</v>
      </c>
      <c r="D1275" s="30">
        <v>89.391000000000034</v>
      </c>
      <c r="E1275" s="29">
        <v>88.111000000000075</v>
      </c>
      <c r="F1275" s="30">
        <v>73.27</v>
      </c>
      <c r="G1275" s="30">
        <v>52.844000000000001</v>
      </c>
      <c r="H1275" s="29">
        <v>18.427999999999997</v>
      </c>
      <c r="I1275" s="30">
        <v>119.04400000000008</v>
      </c>
      <c r="J1275" s="30">
        <v>70.278000000000006</v>
      </c>
      <c r="K1275" s="29">
        <v>50.505000000000045</v>
      </c>
      <c r="L1275" s="30">
        <v>64.405000000000044</v>
      </c>
      <c r="M1275" s="52">
        <v>86.652000000000072</v>
      </c>
      <c r="N1275" s="29">
        <v>39.721999999999994</v>
      </c>
      <c r="O1275" s="30">
        <v>46.417000000000016</v>
      </c>
      <c r="P1275" s="30">
        <v>72.810000000000045</v>
      </c>
      <c r="Q1275" s="30">
        <v>24.562000000000005</v>
      </c>
      <c r="R1275" s="30">
        <v>25.534000000000006</v>
      </c>
      <c r="S1275" s="52">
        <v>5.18</v>
      </c>
      <c r="T1275" s="29">
        <v>194.55099999999953</v>
      </c>
      <c r="U1275" s="30">
        <v>10.408999999999999</v>
      </c>
      <c r="V1275" s="52">
        <v>9.2649999999999988</v>
      </c>
      <c r="W1275" s="29">
        <v>54.951000000000022</v>
      </c>
      <c r="X1275" s="30">
        <v>132.64900000000009</v>
      </c>
      <c r="Y1275" s="52">
        <v>24.035000000000007</v>
      </c>
      <c r="Z1275" s="29">
        <v>5.7089999999999996</v>
      </c>
      <c r="AA1275" s="30">
        <v>161.67399999999975</v>
      </c>
      <c r="AB1275" s="30">
        <v>31.846000000000004</v>
      </c>
      <c r="AC1275" s="31">
        <v>14.995999999999997</v>
      </c>
    </row>
    <row r="1276" spans="1:29" s="1" customFormat="1" x14ac:dyDescent="0.25">
      <c r="A1276" s="66" t="s">
        <v>120</v>
      </c>
      <c r="B1276" s="28">
        <v>148.03799999999993</v>
      </c>
      <c r="C1276" s="29">
        <v>78.004000000000104</v>
      </c>
      <c r="D1276" s="30">
        <v>70.034000000000034</v>
      </c>
      <c r="E1276" s="29">
        <v>56.519999999999996</v>
      </c>
      <c r="F1276" s="30">
        <v>45.885000000000019</v>
      </c>
      <c r="G1276" s="30">
        <v>45.633000000000003</v>
      </c>
      <c r="H1276" s="29">
        <v>14.795999999999998</v>
      </c>
      <c r="I1276" s="30">
        <v>83.10900000000008</v>
      </c>
      <c r="J1276" s="30">
        <v>45.494000000000007</v>
      </c>
      <c r="K1276" s="29">
        <v>66.045000000000059</v>
      </c>
      <c r="L1276" s="30">
        <v>42.390000000000022</v>
      </c>
      <c r="M1276" s="52">
        <v>34.176000000000016</v>
      </c>
      <c r="N1276" s="29">
        <v>34.687999999999995</v>
      </c>
      <c r="O1276" s="30">
        <v>22.122000000000007</v>
      </c>
      <c r="P1276" s="30">
        <v>46.372999999999998</v>
      </c>
      <c r="Q1276" s="30">
        <v>13.614999999999998</v>
      </c>
      <c r="R1276" s="30">
        <v>27.142000000000003</v>
      </c>
      <c r="S1276" s="52">
        <v>4.0979999999999999</v>
      </c>
      <c r="T1276" s="29">
        <v>130.77700000000013</v>
      </c>
      <c r="U1276" s="30">
        <v>7.2289999999999992</v>
      </c>
      <c r="V1276" s="52">
        <v>8.7369999999999983</v>
      </c>
      <c r="W1276" s="29">
        <v>47.042000000000016</v>
      </c>
      <c r="X1276" s="30">
        <v>84.138000000000105</v>
      </c>
      <c r="Y1276" s="52">
        <v>15.562999999999997</v>
      </c>
      <c r="Z1276" s="29">
        <v>5.7839999999999989</v>
      </c>
      <c r="AA1276" s="30">
        <v>104.42700000000012</v>
      </c>
      <c r="AB1276" s="30">
        <v>28.739000000000004</v>
      </c>
      <c r="AC1276" s="31">
        <v>9.0879999999999974</v>
      </c>
    </row>
    <row r="1277" spans="1:29" s="1" customFormat="1" x14ac:dyDescent="0.25">
      <c r="A1277" s="66" t="s">
        <v>121</v>
      </c>
      <c r="B1277" s="28">
        <v>216.03699999999935</v>
      </c>
      <c r="C1277" s="29">
        <v>129.17100000000016</v>
      </c>
      <c r="D1277" s="30">
        <v>86.866000000000057</v>
      </c>
      <c r="E1277" s="29">
        <v>78.48200000000007</v>
      </c>
      <c r="F1277" s="30">
        <v>60.225999999999999</v>
      </c>
      <c r="G1277" s="30">
        <v>77.328999999999994</v>
      </c>
      <c r="H1277" s="29">
        <v>15.110999999999997</v>
      </c>
      <c r="I1277" s="30">
        <v>106.6940000000001</v>
      </c>
      <c r="J1277" s="30">
        <v>86.462000000000089</v>
      </c>
      <c r="K1277" s="29">
        <v>71.225000000000065</v>
      </c>
      <c r="L1277" s="30">
        <v>63.208000000000027</v>
      </c>
      <c r="M1277" s="52">
        <v>70.749999999999972</v>
      </c>
      <c r="N1277" s="29">
        <v>47.463999999999992</v>
      </c>
      <c r="O1277" s="30">
        <v>40.07</v>
      </c>
      <c r="P1277" s="30">
        <v>59.234000000000009</v>
      </c>
      <c r="Q1277" s="30">
        <v>23.72</v>
      </c>
      <c r="R1277" s="30">
        <v>38.320000000000014</v>
      </c>
      <c r="S1277" s="52">
        <v>7.2289999999999992</v>
      </c>
      <c r="T1277" s="29">
        <v>198.17199999999949</v>
      </c>
      <c r="U1277" s="30">
        <v>7.9079999999999995</v>
      </c>
      <c r="V1277" s="52">
        <v>9.956999999999999</v>
      </c>
      <c r="W1277" s="29">
        <v>61.549000000000035</v>
      </c>
      <c r="X1277" s="30">
        <v>136.14800000000002</v>
      </c>
      <c r="Y1277" s="52">
        <v>16.290999999999997</v>
      </c>
      <c r="Z1277" s="29">
        <v>5.3800000000000008</v>
      </c>
      <c r="AA1277" s="30">
        <v>162.02699999999979</v>
      </c>
      <c r="AB1277" s="30">
        <v>33.155000000000001</v>
      </c>
      <c r="AC1277" s="31">
        <v>15.474999999999998</v>
      </c>
    </row>
    <row r="1278" spans="1:29" s="1" customFormat="1" x14ac:dyDescent="0.25">
      <c r="A1278" s="66" t="s">
        <v>122</v>
      </c>
      <c r="B1278" s="28">
        <v>399.47500000000196</v>
      </c>
      <c r="C1278" s="29">
        <v>187.72699999999958</v>
      </c>
      <c r="D1278" s="30">
        <v>211.74799999999942</v>
      </c>
      <c r="E1278" s="29">
        <v>144.91900000000004</v>
      </c>
      <c r="F1278" s="30">
        <v>135.25000000000011</v>
      </c>
      <c r="G1278" s="30">
        <v>119.30600000000003</v>
      </c>
      <c r="H1278" s="29">
        <v>52.409999999999982</v>
      </c>
      <c r="I1278" s="30">
        <v>206.33799999999945</v>
      </c>
      <c r="J1278" s="30">
        <v>130.78400000000011</v>
      </c>
      <c r="K1278" s="29">
        <v>85.470000000000084</v>
      </c>
      <c r="L1278" s="30">
        <v>114.23700000000012</v>
      </c>
      <c r="M1278" s="52">
        <v>173.23599999999962</v>
      </c>
      <c r="N1278" s="29">
        <v>91.011000000000038</v>
      </c>
      <c r="O1278" s="30">
        <v>84.824999999999989</v>
      </c>
      <c r="P1278" s="30">
        <v>133.09200000000016</v>
      </c>
      <c r="Q1278" s="30">
        <v>40.789000000000001</v>
      </c>
      <c r="R1278" s="30">
        <v>41.713000000000008</v>
      </c>
      <c r="S1278" s="52">
        <v>7.4420000000000002</v>
      </c>
      <c r="T1278" s="29">
        <v>356.61000000000121</v>
      </c>
      <c r="U1278" s="30">
        <v>27.617000000000012</v>
      </c>
      <c r="V1278" s="52">
        <v>12.732999999999999</v>
      </c>
      <c r="W1278" s="29">
        <v>106.30100000000013</v>
      </c>
      <c r="X1278" s="30">
        <v>238.16199999999932</v>
      </c>
      <c r="Y1278" s="52">
        <v>47.192999999999984</v>
      </c>
      <c r="Z1278" s="29">
        <v>17.147000000000002</v>
      </c>
      <c r="AA1278" s="30">
        <v>286.42299999999966</v>
      </c>
      <c r="AB1278" s="30">
        <v>63.76700000000001</v>
      </c>
      <c r="AC1278" s="31">
        <v>32.138000000000027</v>
      </c>
    </row>
    <row r="1279" spans="1:29" s="1" customFormat="1" ht="25.5" x14ac:dyDescent="0.25">
      <c r="A1279" s="66" t="s">
        <v>123</v>
      </c>
      <c r="B1279" s="28">
        <v>193.25499999999957</v>
      </c>
      <c r="C1279" s="29">
        <v>107.90800000000014</v>
      </c>
      <c r="D1279" s="30">
        <v>85.347000000000023</v>
      </c>
      <c r="E1279" s="29">
        <v>67.997000000000014</v>
      </c>
      <c r="F1279" s="30">
        <v>58.146999999999984</v>
      </c>
      <c r="G1279" s="30">
        <v>67.111000000000004</v>
      </c>
      <c r="H1279" s="29">
        <v>14.179999999999996</v>
      </c>
      <c r="I1279" s="30">
        <v>105.04400000000004</v>
      </c>
      <c r="J1279" s="30">
        <v>66.527000000000001</v>
      </c>
      <c r="K1279" s="29">
        <v>53.095000000000049</v>
      </c>
      <c r="L1279" s="30">
        <v>51.029000000000039</v>
      </c>
      <c r="M1279" s="52">
        <v>80.086000000000041</v>
      </c>
      <c r="N1279" s="29">
        <v>28.906999999999996</v>
      </c>
      <c r="O1279" s="30">
        <v>34.865000000000009</v>
      </c>
      <c r="P1279" s="30">
        <v>66.912000000000006</v>
      </c>
      <c r="Q1279" s="30">
        <v>17.297000000000001</v>
      </c>
      <c r="R1279" s="30">
        <v>36.298000000000009</v>
      </c>
      <c r="S1279" s="52">
        <v>7.77</v>
      </c>
      <c r="T1279" s="29">
        <v>173.90899999999974</v>
      </c>
      <c r="U1279" s="30">
        <v>10.559999999999999</v>
      </c>
      <c r="V1279" s="52">
        <v>7.4290000000000003</v>
      </c>
      <c r="W1279" s="29">
        <v>46.564000000000021</v>
      </c>
      <c r="X1279" s="30">
        <v>118.79400000000008</v>
      </c>
      <c r="Y1279" s="52">
        <v>21.422000000000008</v>
      </c>
      <c r="Z1279" s="29">
        <v>6.8259999999999987</v>
      </c>
      <c r="AA1279" s="30">
        <v>130.72600000000008</v>
      </c>
      <c r="AB1279" s="30">
        <v>37.226000000000006</v>
      </c>
      <c r="AC1279" s="31">
        <v>18.477000000000004</v>
      </c>
    </row>
    <row r="1280" spans="1:29" s="1" customFormat="1" x14ac:dyDescent="0.25">
      <c r="A1280" s="66" t="s">
        <v>124</v>
      </c>
      <c r="B1280" s="28">
        <v>17.671999999999997</v>
      </c>
      <c r="C1280" s="29">
        <v>7.5029999999999983</v>
      </c>
      <c r="D1280" s="30">
        <v>10.168999999999999</v>
      </c>
      <c r="E1280" s="29">
        <v>2.59</v>
      </c>
      <c r="F1280" s="30">
        <v>6.988999999999999</v>
      </c>
      <c r="G1280" s="30">
        <v>8.0929999999999982</v>
      </c>
      <c r="H1280" s="29">
        <v>1.8979999999999999</v>
      </c>
      <c r="I1280" s="30">
        <v>3.9470000000000001</v>
      </c>
      <c r="J1280" s="30">
        <v>5.7829999999999995</v>
      </c>
      <c r="K1280" s="29">
        <v>3.8849999999999998</v>
      </c>
      <c r="L1280" s="30">
        <v>5.9339999999999993</v>
      </c>
      <c r="M1280" s="52">
        <v>1.22</v>
      </c>
      <c r="N1280" s="29">
        <v>3.2690000000000001</v>
      </c>
      <c r="O1280" s="30">
        <v>3.1040000000000001</v>
      </c>
      <c r="P1280" s="30">
        <v>3.8849999999999998</v>
      </c>
      <c r="Q1280" s="30">
        <v>2.59</v>
      </c>
      <c r="R1280" s="30">
        <v>0.60299999999999998</v>
      </c>
      <c r="S1280" s="52">
        <v>0</v>
      </c>
      <c r="T1280" s="29">
        <v>15.862999999999998</v>
      </c>
      <c r="U1280" s="30">
        <v>0</v>
      </c>
      <c r="V1280" s="52">
        <v>0</v>
      </c>
      <c r="W1280" s="29">
        <v>5.0909999999999993</v>
      </c>
      <c r="X1280" s="30">
        <v>6.4619999999999997</v>
      </c>
      <c r="Y1280" s="52">
        <v>0.60299999999999998</v>
      </c>
      <c r="Z1280" s="29">
        <v>1.206</v>
      </c>
      <c r="AA1280" s="30">
        <v>13.361999999999997</v>
      </c>
      <c r="AB1280" s="30">
        <v>1.8979999999999999</v>
      </c>
      <c r="AC1280" s="31">
        <v>1.206</v>
      </c>
    </row>
    <row r="1281" spans="1:29" s="1" customFormat="1" x14ac:dyDescent="0.25">
      <c r="A1281"/>
      <c r="B1281" s="28"/>
      <c r="C1281" s="29"/>
      <c r="D1281" s="30"/>
      <c r="E1281" s="29"/>
      <c r="F1281" s="30"/>
      <c r="G1281" s="30"/>
      <c r="H1281" s="29"/>
      <c r="I1281" s="30"/>
      <c r="J1281" s="30"/>
      <c r="K1281" s="29"/>
      <c r="L1281" s="30"/>
      <c r="M1281" s="52"/>
      <c r="N1281" s="29"/>
      <c r="O1281" s="30"/>
      <c r="P1281" s="30"/>
      <c r="Q1281" s="30"/>
      <c r="R1281" s="30"/>
      <c r="S1281" s="52"/>
      <c r="T1281" s="29"/>
      <c r="U1281" s="30"/>
      <c r="V1281" s="52"/>
      <c r="W1281" s="29"/>
      <c r="X1281" s="30"/>
      <c r="Y1281" s="52"/>
      <c r="Z1281" s="29"/>
      <c r="AA1281" s="30"/>
      <c r="AB1281" s="30"/>
      <c r="AC1281" s="31"/>
    </row>
    <row r="1282" spans="1:29" s="1" customFormat="1" ht="30" x14ac:dyDescent="0.25">
      <c r="A1282" s="64" t="s">
        <v>375</v>
      </c>
      <c r="B1282" s="28"/>
      <c r="C1282" s="29"/>
      <c r="D1282" s="30"/>
      <c r="E1282" s="29"/>
      <c r="F1282" s="30"/>
      <c r="G1282" s="30"/>
      <c r="H1282" s="29"/>
      <c r="I1282" s="30"/>
      <c r="J1282" s="30"/>
      <c r="K1282" s="29"/>
      <c r="L1282" s="30"/>
      <c r="M1282" s="52"/>
      <c r="N1282" s="29"/>
      <c r="O1282" s="30"/>
      <c r="P1282" s="30"/>
      <c r="Q1282" s="30"/>
      <c r="R1282" s="30"/>
      <c r="S1282" s="52"/>
      <c r="T1282" s="29"/>
      <c r="U1282" s="30"/>
      <c r="V1282" s="52"/>
      <c r="W1282" s="29"/>
      <c r="X1282" s="30"/>
      <c r="Y1282" s="52"/>
      <c r="Z1282" s="29"/>
      <c r="AA1282" s="30"/>
      <c r="AB1282" s="30"/>
      <c r="AC1282" s="31"/>
    </row>
    <row r="1283" spans="1:29" s="1" customFormat="1" x14ac:dyDescent="0.25">
      <c r="A1283" s="66" t="s">
        <v>112</v>
      </c>
      <c r="B1283" s="28">
        <v>385.40900000000153</v>
      </c>
      <c r="C1283" s="29">
        <v>193.36799999999957</v>
      </c>
      <c r="D1283" s="30">
        <v>192.04099999999966</v>
      </c>
      <c r="E1283" s="29">
        <v>92.900000000000091</v>
      </c>
      <c r="F1283" s="30">
        <v>117.84800000000008</v>
      </c>
      <c r="G1283" s="30">
        <v>174.66099999999983</v>
      </c>
      <c r="H1283" s="29">
        <v>36.631</v>
      </c>
      <c r="I1283" s="30">
        <v>176.85599999999977</v>
      </c>
      <c r="J1283" s="30">
        <v>160.8959999999999</v>
      </c>
      <c r="K1283" s="29">
        <v>129.50000000000011</v>
      </c>
      <c r="L1283" s="30">
        <v>97.500000000000071</v>
      </c>
      <c r="M1283" s="52">
        <v>134.89200000000008</v>
      </c>
      <c r="N1283" s="29">
        <v>68.412999999999997</v>
      </c>
      <c r="O1283" s="30">
        <v>65.085000000000008</v>
      </c>
      <c r="P1283" s="30">
        <v>86.869000000000085</v>
      </c>
      <c r="Q1283" s="30">
        <v>47.641000000000012</v>
      </c>
      <c r="R1283" s="30">
        <v>111.0900000000001</v>
      </c>
      <c r="S1283" s="52">
        <v>5.1049999999999995</v>
      </c>
      <c r="T1283" s="29">
        <v>352.74900000000093</v>
      </c>
      <c r="U1283" s="30">
        <v>18.756</v>
      </c>
      <c r="V1283" s="52">
        <v>12.608999999999998</v>
      </c>
      <c r="W1283" s="29">
        <v>117.6320000000001</v>
      </c>
      <c r="X1283" s="30">
        <v>227.62399999999937</v>
      </c>
      <c r="Y1283" s="52">
        <v>34.76</v>
      </c>
      <c r="Z1283" s="29">
        <v>7.7439999999999998</v>
      </c>
      <c r="AA1283" s="30">
        <v>263.91599999999931</v>
      </c>
      <c r="AB1283" s="30">
        <v>89.727000000000046</v>
      </c>
      <c r="AC1283" s="31">
        <v>24.022000000000006</v>
      </c>
    </row>
    <row r="1284" spans="1:29" s="1" customFormat="1" x14ac:dyDescent="0.25">
      <c r="A1284" s="66" t="s">
        <v>113</v>
      </c>
      <c r="B1284" s="28">
        <v>396.59000000000225</v>
      </c>
      <c r="C1284" s="29">
        <v>207.55399999999958</v>
      </c>
      <c r="D1284" s="30">
        <v>189.0359999999996</v>
      </c>
      <c r="E1284" s="29">
        <v>63.603999999999985</v>
      </c>
      <c r="F1284" s="30">
        <v>138.80500000000004</v>
      </c>
      <c r="G1284" s="30">
        <v>194.18099999999973</v>
      </c>
      <c r="H1284" s="29">
        <v>33.275000000000013</v>
      </c>
      <c r="I1284" s="30">
        <v>208.28999999999959</v>
      </c>
      <c r="J1284" s="30">
        <v>146.58899999999997</v>
      </c>
      <c r="K1284" s="29">
        <v>90.650000000000091</v>
      </c>
      <c r="L1284" s="30">
        <v>70.943999999999988</v>
      </c>
      <c r="M1284" s="52">
        <v>208.4639999999994</v>
      </c>
      <c r="N1284" s="29">
        <v>114.03300000000004</v>
      </c>
      <c r="O1284" s="30">
        <v>89.97199999999998</v>
      </c>
      <c r="P1284" s="30">
        <v>75.527000000000015</v>
      </c>
      <c r="Q1284" s="30">
        <v>34.31600000000001</v>
      </c>
      <c r="R1284" s="30">
        <v>75.677000000000007</v>
      </c>
      <c r="S1284" s="52">
        <v>5.859</v>
      </c>
      <c r="T1284" s="29">
        <v>371.93900000000178</v>
      </c>
      <c r="U1284" s="30">
        <v>13.35</v>
      </c>
      <c r="V1284" s="52">
        <v>8.0319999999999983</v>
      </c>
      <c r="W1284" s="29">
        <v>108.43000000000011</v>
      </c>
      <c r="X1284" s="30">
        <v>244.73599999999931</v>
      </c>
      <c r="Y1284" s="52">
        <v>40.772000000000006</v>
      </c>
      <c r="Z1284" s="29">
        <v>9.0399999999999974</v>
      </c>
      <c r="AA1284" s="30">
        <v>259.95699999999937</v>
      </c>
      <c r="AB1284" s="30">
        <v>95.860000000000042</v>
      </c>
      <c r="AC1284" s="31">
        <v>31.733000000000011</v>
      </c>
    </row>
    <row r="1285" spans="1:29" s="1" customFormat="1" x14ac:dyDescent="0.25">
      <c r="A1285" s="66" t="s">
        <v>114</v>
      </c>
      <c r="B1285" s="28">
        <v>512.4470000000041</v>
      </c>
      <c r="C1285" s="29">
        <v>254.29499999999928</v>
      </c>
      <c r="D1285" s="30">
        <v>258.15199999999936</v>
      </c>
      <c r="E1285" s="29">
        <v>73.967000000000041</v>
      </c>
      <c r="F1285" s="30">
        <v>160.81999999999996</v>
      </c>
      <c r="G1285" s="30">
        <v>277.65999999999997</v>
      </c>
      <c r="H1285" s="29">
        <v>45.862000000000002</v>
      </c>
      <c r="I1285" s="30">
        <v>259.39499999999947</v>
      </c>
      <c r="J1285" s="30">
        <v>199.8989999999996</v>
      </c>
      <c r="K1285" s="29">
        <v>176.11999999999966</v>
      </c>
      <c r="L1285" s="30">
        <v>88.942000000000078</v>
      </c>
      <c r="M1285" s="52">
        <v>213.01399999999953</v>
      </c>
      <c r="N1285" s="29">
        <v>206.57299999999955</v>
      </c>
      <c r="O1285" s="30">
        <v>107.68899999999999</v>
      </c>
      <c r="P1285" s="30">
        <v>63.605000000000004</v>
      </c>
      <c r="Q1285" s="30">
        <v>36.491000000000014</v>
      </c>
      <c r="R1285" s="30">
        <v>87.214000000000055</v>
      </c>
      <c r="S1285" s="52">
        <v>9.6689999999999987</v>
      </c>
      <c r="T1285" s="29">
        <v>471.52800000000349</v>
      </c>
      <c r="U1285" s="30">
        <v>15.123999999999999</v>
      </c>
      <c r="V1285" s="52">
        <v>22.450999999999997</v>
      </c>
      <c r="W1285" s="29">
        <v>156.71799999999979</v>
      </c>
      <c r="X1285" s="30">
        <v>295.88499999999999</v>
      </c>
      <c r="Y1285" s="52">
        <v>54.060999999999993</v>
      </c>
      <c r="Z1285" s="29">
        <v>22.252000000000006</v>
      </c>
      <c r="AA1285" s="30">
        <v>301.24200000000019</v>
      </c>
      <c r="AB1285" s="30">
        <v>149.62699999999992</v>
      </c>
      <c r="AC1285" s="31">
        <v>39.325999999999993</v>
      </c>
    </row>
    <row r="1286" spans="1:29" s="1" customFormat="1" x14ac:dyDescent="0.25">
      <c r="A1286" s="66" t="s">
        <v>115</v>
      </c>
      <c r="B1286" s="28">
        <v>137.08699999999999</v>
      </c>
      <c r="C1286" s="29">
        <v>73.154000000000039</v>
      </c>
      <c r="D1286" s="30">
        <v>63.932999999999986</v>
      </c>
      <c r="E1286" s="29">
        <v>30.021000000000008</v>
      </c>
      <c r="F1286" s="30">
        <v>39.501000000000019</v>
      </c>
      <c r="G1286" s="30">
        <v>67.564999999999984</v>
      </c>
      <c r="H1286" s="29">
        <v>14.219999999999999</v>
      </c>
      <c r="I1286" s="30">
        <v>55.771999999999977</v>
      </c>
      <c r="J1286" s="30">
        <v>62.997</v>
      </c>
      <c r="K1286" s="29">
        <v>47.915000000000042</v>
      </c>
      <c r="L1286" s="30">
        <v>28.899000000000004</v>
      </c>
      <c r="M1286" s="52">
        <v>52.433999999999962</v>
      </c>
      <c r="N1286" s="29">
        <v>53.701999999999977</v>
      </c>
      <c r="O1286" s="30">
        <v>25.000000000000014</v>
      </c>
      <c r="P1286" s="30">
        <v>21.737000000000002</v>
      </c>
      <c r="Q1286" s="30">
        <v>9.4779999999999998</v>
      </c>
      <c r="R1286" s="30">
        <v>24.580000000000009</v>
      </c>
      <c r="S1286" s="52">
        <v>2.59</v>
      </c>
      <c r="T1286" s="29">
        <v>126.23900000000009</v>
      </c>
      <c r="U1286" s="30">
        <v>5.3929999999999998</v>
      </c>
      <c r="V1286" s="52">
        <v>5.4550000000000001</v>
      </c>
      <c r="W1286" s="29">
        <v>35.805000000000007</v>
      </c>
      <c r="X1286" s="30">
        <v>79.646000000000043</v>
      </c>
      <c r="Y1286" s="52">
        <v>20.341000000000005</v>
      </c>
      <c r="Z1286" s="29">
        <v>3.4819999999999998</v>
      </c>
      <c r="AA1286" s="30">
        <v>85.387000000000043</v>
      </c>
      <c r="AB1286" s="30">
        <v>35.154999999999994</v>
      </c>
      <c r="AC1286" s="31">
        <v>13.062999999999999</v>
      </c>
    </row>
    <row r="1287" spans="1:29" s="1" customFormat="1" x14ac:dyDescent="0.25">
      <c r="A1287" s="66" t="s">
        <v>116</v>
      </c>
      <c r="B1287" s="28">
        <v>165.54899999999975</v>
      </c>
      <c r="C1287" s="29">
        <v>88.68400000000004</v>
      </c>
      <c r="D1287" s="30">
        <v>76.865000000000023</v>
      </c>
      <c r="E1287" s="29">
        <v>16.506999999999998</v>
      </c>
      <c r="F1287" s="30">
        <v>45.771000000000008</v>
      </c>
      <c r="G1287" s="30">
        <v>103.27100000000002</v>
      </c>
      <c r="H1287" s="29">
        <v>14.734999999999999</v>
      </c>
      <c r="I1287" s="30">
        <v>90.347000000000051</v>
      </c>
      <c r="J1287" s="30">
        <v>57.877000000000031</v>
      </c>
      <c r="K1287" s="29">
        <v>56.980000000000054</v>
      </c>
      <c r="L1287" s="30">
        <v>31.587000000000014</v>
      </c>
      <c r="M1287" s="52">
        <v>64.921999999999954</v>
      </c>
      <c r="N1287" s="29">
        <v>85.966000000000037</v>
      </c>
      <c r="O1287" s="30">
        <v>28.242000000000004</v>
      </c>
      <c r="P1287" s="30">
        <v>18.138999999999996</v>
      </c>
      <c r="Q1287" s="30">
        <v>14.267999999999997</v>
      </c>
      <c r="R1287" s="30">
        <v>15.740999999999998</v>
      </c>
      <c r="S1287" s="52">
        <v>2.59</v>
      </c>
      <c r="T1287" s="29">
        <v>153.84499999999983</v>
      </c>
      <c r="U1287" s="30">
        <v>5.77</v>
      </c>
      <c r="V1287" s="52">
        <v>5.9339999999999993</v>
      </c>
      <c r="W1287" s="29">
        <v>30.625000000000011</v>
      </c>
      <c r="X1287" s="30">
        <v>112.79400000000005</v>
      </c>
      <c r="Y1287" s="52">
        <v>22.130000000000003</v>
      </c>
      <c r="Z1287" s="29">
        <v>7.2910000000000004</v>
      </c>
      <c r="AA1287" s="30">
        <v>88.892000000000024</v>
      </c>
      <c r="AB1287" s="30">
        <v>55.508000000000003</v>
      </c>
      <c r="AC1287" s="31">
        <v>13.857999999999999</v>
      </c>
    </row>
    <row r="1288" spans="1:29" s="1" customFormat="1" x14ac:dyDescent="0.25">
      <c r="A1288" s="66" t="s">
        <v>117</v>
      </c>
      <c r="B1288" s="28">
        <v>319.25800000000027</v>
      </c>
      <c r="C1288" s="29">
        <v>188.56099999999952</v>
      </c>
      <c r="D1288" s="30">
        <v>130.69700000000014</v>
      </c>
      <c r="E1288" s="29">
        <v>146.61400000000003</v>
      </c>
      <c r="F1288" s="30">
        <v>104.21600000000004</v>
      </c>
      <c r="G1288" s="30">
        <v>68.427999999999997</v>
      </c>
      <c r="H1288" s="29">
        <v>26.687000000000012</v>
      </c>
      <c r="I1288" s="30">
        <v>148.96499999999992</v>
      </c>
      <c r="J1288" s="30">
        <v>133.64900000000014</v>
      </c>
      <c r="K1288" s="29">
        <v>71.225000000000065</v>
      </c>
      <c r="L1288" s="30">
        <v>99.255000000000095</v>
      </c>
      <c r="M1288" s="52">
        <v>137.92400000000015</v>
      </c>
      <c r="N1288" s="29">
        <v>45.264999999999986</v>
      </c>
      <c r="O1288" s="30">
        <v>65.533999999999992</v>
      </c>
      <c r="P1288" s="30">
        <v>124.24500000000016</v>
      </c>
      <c r="Q1288" s="30">
        <v>43.996000000000009</v>
      </c>
      <c r="R1288" s="30">
        <v>32.850999999999999</v>
      </c>
      <c r="S1288" s="52">
        <v>7.3669999999999991</v>
      </c>
      <c r="T1288" s="29">
        <v>285.4399999999996</v>
      </c>
      <c r="U1288" s="30">
        <v>16.494</v>
      </c>
      <c r="V1288" s="52">
        <v>17.324000000000002</v>
      </c>
      <c r="W1288" s="29">
        <v>88.174000000000078</v>
      </c>
      <c r="X1288" s="30">
        <v>186.93399999999963</v>
      </c>
      <c r="Y1288" s="52">
        <v>38.831999999999994</v>
      </c>
      <c r="Z1288" s="29">
        <v>5.0919999999999996</v>
      </c>
      <c r="AA1288" s="30">
        <v>230.5829999999992</v>
      </c>
      <c r="AB1288" s="30">
        <v>51.643999999999998</v>
      </c>
      <c r="AC1288" s="31">
        <v>31.939000000000018</v>
      </c>
    </row>
    <row r="1289" spans="1:29" s="1" customFormat="1" x14ac:dyDescent="0.25">
      <c r="A1289" s="66" t="s">
        <v>118</v>
      </c>
      <c r="B1289" s="28">
        <v>288.23099999999988</v>
      </c>
      <c r="C1289" s="29">
        <v>148.92899999999995</v>
      </c>
      <c r="D1289" s="30">
        <v>139.30199999999996</v>
      </c>
      <c r="E1289" s="29">
        <v>57.043999999999983</v>
      </c>
      <c r="F1289" s="30">
        <v>113.64800000000008</v>
      </c>
      <c r="G1289" s="30">
        <v>117.539</v>
      </c>
      <c r="H1289" s="29">
        <v>28.05800000000001</v>
      </c>
      <c r="I1289" s="30">
        <v>150.7289999999999</v>
      </c>
      <c r="J1289" s="30">
        <v>101.62400000000007</v>
      </c>
      <c r="K1289" s="29">
        <v>62.160000000000061</v>
      </c>
      <c r="L1289" s="30">
        <v>53.487000000000016</v>
      </c>
      <c r="M1289" s="52">
        <v>152.08199999999982</v>
      </c>
      <c r="N1289" s="29">
        <v>81.129999999999981</v>
      </c>
      <c r="O1289" s="30">
        <v>64.387999999999991</v>
      </c>
      <c r="P1289" s="30">
        <v>55.465999999999994</v>
      </c>
      <c r="Q1289" s="30">
        <v>33.034000000000013</v>
      </c>
      <c r="R1289" s="30">
        <v>42.433</v>
      </c>
      <c r="S1289" s="52">
        <v>11.176999999999998</v>
      </c>
      <c r="T1289" s="29">
        <v>270.49499999999961</v>
      </c>
      <c r="U1289" s="30">
        <v>10.785999999999998</v>
      </c>
      <c r="V1289" s="52">
        <v>4.9759999999999991</v>
      </c>
      <c r="W1289" s="29">
        <v>77.490000000000009</v>
      </c>
      <c r="X1289" s="30">
        <v>175.37799999999979</v>
      </c>
      <c r="Y1289" s="52">
        <v>33.314</v>
      </c>
      <c r="Z1289" s="29">
        <v>5.0169999999999995</v>
      </c>
      <c r="AA1289" s="30">
        <v>245.32399999999933</v>
      </c>
      <c r="AB1289" s="30">
        <v>23.888000000000012</v>
      </c>
      <c r="AC1289" s="31">
        <v>14.001999999999997</v>
      </c>
    </row>
    <row r="1290" spans="1:29" s="1" customFormat="1" x14ac:dyDescent="0.25">
      <c r="A1290" s="66" t="s">
        <v>119</v>
      </c>
      <c r="B1290" s="28">
        <v>265.4789999999993</v>
      </c>
      <c r="C1290" s="29">
        <v>139.32400000000001</v>
      </c>
      <c r="D1290" s="30">
        <v>126.15500000000009</v>
      </c>
      <c r="E1290" s="29">
        <v>109.39400000000016</v>
      </c>
      <c r="F1290" s="30">
        <v>86.620000000000033</v>
      </c>
      <c r="G1290" s="30">
        <v>69.465000000000003</v>
      </c>
      <c r="H1290" s="29">
        <v>29.064000000000014</v>
      </c>
      <c r="I1290" s="30">
        <v>144.9859999999999</v>
      </c>
      <c r="J1290" s="30">
        <v>83.521000000000058</v>
      </c>
      <c r="K1290" s="29">
        <v>64.750000000000057</v>
      </c>
      <c r="L1290" s="30">
        <v>72.503000000000057</v>
      </c>
      <c r="M1290" s="52">
        <v>113.75400000000019</v>
      </c>
      <c r="N1290" s="29">
        <v>50.350999999999985</v>
      </c>
      <c r="O1290" s="30">
        <v>56.609000000000002</v>
      </c>
      <c r="P1290" s="30">
        <v>93.348000000000084</v>
      </c>
      <c r="Q1290" s="30">
        <v>24.096000000000007</v>
      </c>
      <c r="R1290" s="30">
        <v>31.40600000000002</v>
      </c>
      <c r="S1290" s="52">
        <v>9.6689999999999987</v>
      </c>
      <c r="T1290" s="29">
        <v>241.83099999999919</v>
      </c>
      <c r="U1290" s="30">
        <v>12.395999999999999</v>
      </c>
      <c r="V1290" s="52">
        <v>9.956999999999999</v>
      </c>
      <c r="W1290" s="29">
        <v>85.097000000000079</v>
      </c>
      <c r="X1290" s="30">
        <v>150.15899999999988</v>
      </c>
      <c r="Y1290" s="52">
        <v>25.584000000000007</v>
      </c>
      <c r="Z1290" s="29">
        <v>10.485999999999999</v>
      </c>
      <c r="AA1290" s="30">
        <v>198.43299999999954</v>
      </c>
      <c r="AB1290" s="30">
        <v>38.007000000000005</v>
      </c>
      <c r="AC1290" s="31">
        <v>18.553000000000004</v>
      </c>
    </row>
    <row r="1291" spans="1:29" s="1" customFormat="1" x14ac:dyDescent="0.25">
      <c r="A1291" s="66" t="s">
        <v>120</v>
      </c>
      <c r="B1291" s="28">
        <v>119.07500000000014</v>
      </c>
      <c r="C1291" s="29">
        <v>58.015000000000001</v>
      </c>
      <c r="D1291" s="30">
        <v>61.059999999999988</v>
      </c>
      <c r="E1291" s="29">
        <v>45.103999999999999</v>
      </c>
      <c r="F1291" s="30">
        <v>29.57800000000001</v>
      </c>
      <c r="G1291" s="30">
        <v>44.393000000000001</v>
      </c>
      <c r="H1291" s="29">
        <v>10.560999999999998</v>
      </c>
      <c r="I1291" s="30">
        <v>68.226000000000028</v>
      </c>
      <c r="J1291" s="30">
        <v>38.390000000000015</v>
      </c>
      <c r="K1291" s="29">
        <v>36.260000000000026</v>
      </c>
      <c r="L1291" s="30">
        <v>40.128000000000021</v>
      </c>
      <c r="M1291" s="52">
        <v>37.26</v>
      </c>
      <c r="N1291" s="29">
        <v>22.129000000000008</v>
      </c>
      <c r="O1291" s="30">
        <v>19.067000000000004</v>
      </c>
      <c r="P1291" s="30">
        <v>35.010000000000005</v>
      </c>
      <c r="Q1291" s="30">
        <v>13.286999999999997</v>
      </c>
      <c r="R1291" s="30">
        <v>23.586000000000006</v>
      </c>
      <c r="S1291" s="52">
        <v>5.3929999999999998</v>
      </c>
      <c r="T1291" s="29">
        <v>105.92500000000014</v>
      </c>
      <c r="U1291" s="30">
        <v>5.242</v>
      </c>
      <c r="V1291" s="52">
        <v>7.9079999999999986</v>
      </c>
      <c r="W1291" s="29">
        <v>43.184000000000005</v>
      </c>
      <c r="X1291" s="30">
        <v>58.23</v>
      </c>
      <c r="Y1291" s="52">
        <v>13.713999999999997</v>
      </c>
      <c r="Z1291" s="29">
        <v>6.3249999999999993</v>
      </c>
      <c r="AA1291" s="30">
        <v>83.872000000000071</v>
      </c>
      <c r="AB1291" s="30">
        <v>23.361000000000004</v>
      </c>
      <c r="AC1291" s="31">
        <v>5.5169999999999995</v>
      </c>
    </row>
    <row r="1292" spans="1:29" s="1" customFormat="1" x14ac:dyDescent="0.25">
      <c r="A1292" s="66" t="s">
        <v>121</v>
      </c>
      <c r="B1292" s="28">
        <v>71.482000000000014</v>
      </c>
      <c r="C1292" s="29">
        <v>47.420000000000009</v>
      </c>
      <c r="D1292" s="30">
        <v>24.062000000000001</v>
      </c>
      <c r="E1292" s="29">
        <v>26.136000000000003</v>
      </c>
      <c r="F1292" s="30">
        <v>16.631999999999998</v>
      </c>
      <c r="G1292" s="30">
        <v>28.714000000000006</v>
      </c>
      <c r="H1292" s="29">
        <v>8.5119999999999987</v>
      </c>
      <c r="I1292" s="30">
        <v>28.199000000000002</v>
      </c>
      <c r="J1292" s="30">
        <v>29.529000000000011</v>
      </c>
      <c r="K1292" s="29">
        <v>23.310000000000009</v>
      </c>
      <c r="L1292" s="30">
        <v>22.867000000000004</v>
      </c>
      <c r="M1292" s="52">
        <v>22.290000000000006</v>
      </c>
      <c r="N1292" s="29">
        <v>20.834000000000003</v>
      </c>
      <c r="O1292" s="30">
        <v>15.535999999999996</v>
      </c>
      <c r="P1292" s="30">
        <v>15.273999999999997</v>
      </c>
      <c r="Q1292" s="30">
        <v>6.0719999999999992</v>
      </c>
      <c r="R1292" s="30">
        <v>11.867999999999999</v>
      </c>
      <c r="S1292" s="52">
        <v>1.2949999999999999</v>
      </c>
      <c r="T1292" s="29">
        <v>66.843000000000018</v>
      </c>
      <c r="U1292" s="30">
        <v>3.3439999999999999</v>
      </c>
      <c r="V1292" s="52">
        <v>1.2949999999999999</v>
      </c>
      <c r="W1292" s="29">
        <v>20.455000000000002</v>
      </c>
      <c r="X1292" s="30">
        <v>42.076999999999991</v>
      </c>
      <c r="Y1292" s="52">
        <v>4.3109999999999999</v>
      </c>
      <c r="Z1292" s="29">
        <v>1.508</v>
      </c>
      <c r="AA1292" s="30">
        <v>53.02600000000001</v>
      </c>
      <c r="AB1292" s="30">
        <v>14.433</v>
      </c>
      <c r="AC1292" s="31">
        <v>2.5149999999999997</v>
      </c>
    </row>
    <row r="1293" spans="1:29" s="1" customFormat="1" x14ac:dyDescent="0.25">
      <c r="A1293" s="66" t="s">
        <v>122</v>
      </c>
      <c r="B1293" s="28">
        <v>273.90299999999934</v>
      </c>
      <c r="C1293" s="29">
        <v>135.71100000000004</v>
      </c>
      <c r="D1293" s="30">
        <v>138.19200000000004</v>
      </c>
      <c r="E1293" s="29">
        <v>139.6630000000001</v>
      </c>
      <c r="F1293" s="30">
        <v>80.491000000000042</v>
      </c>
      <c r="G1293" s="30">
        <v>53.748999999999988</v>
      </c>
      <c r="H1293" s="29">
        <v>45.206000000000003</v>
      </c>
      <c r="I1293" s="30">
        <v>139.875</v>
      </c>
      <c r="J1293" s="30">
        <v>84.813000000000073</v>
      </c>
      <c r="K1293" s="29">
        <v>46.62000000000004</v>
      </c>
      <c r="L1293" s="30">
        <v>93.764000000000095</v>
      </c>
      <c r="M1293" s="52">
        <v>119.65000000000025</v>
      </c>
      <c r="N1293" s="29">
        <v>29.085000000000008</v>
      </c>
      <c r="O1293" s="30">
        <v>52.875999999999976</v>
      </c>
      <c r="P1293" s="30">
        <v>138.02300000000008</v>
      </c>
      <c r="Q1293" s="30">
        <v>24.966000000000012</v>
      </c>
      <c r="R1293" s="30">
        <v>22.353999999999999</v>
      </c>
      <c r="S1293" s="52">
        <v>5.3929999999999998</v>
      </c>
      <c r="T1293" s="29">
        <v>246.66299999999902</v>
      </c>
      <c r="U1293" s="30">
        <v>20.113</v>
      </c>
      <c r="V1293" s="52">
        <v>5.3039999999999994</v>
      </c>
      <c r="W1293" s="29">
        <v>73.743000000000052</v>
      </c>
      <c r="X1293" s="30">
        <v>174.80299999999974</v>
      </c>
      <c r="Y1293" s="52">
        <v>22.088000000000001</v>
      </c>
      <c r="Z1293" s="29">
        <v>4.16</v>
      </c>
      <c r="AA1293" s="30">
        <v>213.57899999999933</v>
      </c>
      <c r="AB1293" s="30">
        <v>29.18</v>
      </c>
      <c r="AC1293" s="31">
        <v>26.984000000000016</v>
      </c>
    </row>
    <row r="1294" spans="1:29" s="1" customFormat="1" ht="25.5" x14ac:dyDescent="0.25">
      <c r="A1294" s="66" t="s">
        <v>123</v>
      </c>
      <c r="B1294" s="28">
        <v>202.34599999999952</v>
      </c>
      <c r="C1294" s="29">
        <v>92.97300000000007</v>
      </c>
      <c r="D1294" s="30">
        <v>109.37300000000008</v>
      </c>
      <c r="E1294" s="29">
        <v>81.990000000000038</v>
      </c>
      <c r="F1294" s="30">
        <v>53.272000000000006</v>
      </c>
      <c r="G1294" s="30">
        <v>67.084000000000003</v>
      </c>
      <c r="H1294" s="29">
        <v>20.114000000000004</v>
      </c>
      <c r="I1294" s="30">
        <v>96.949000000000026</v>
      </c>
      <c r="J1294" s="30">
        <v>79.136000000000053</v>
      </c>
      <c r="K1294" s="29">
        <v>59.570000000000057</v>
      </c>
      <c r="L1294" s="30">
        <v>56.963000000000029</v>
      </c>
      <c r="M1294" s="52">
        <v>75.562000000000026</v>
      </c>
      <c r="N1294" s="29">
        <v>37.506999999999984</v>
      </c>
      <c r="O1294" s="30">
        <v>35.529000000000011</v>
      </c>
      <c r="P1294" s="30">
        <v>75.866000000000028</v>
      </c>
      <c r="Q1294" s="30">
        <v>19.812000000000005</v>
      </c>
      <c r="R1294" s="30">
        <v>30.439000000000007</v>
      </c>
      <c r="S1294" s="52">
        <v>2.59</v>
      </c>
      <c r="T1294" s="29">
        <v>188.92099999999959</v>
      </c>
      <c r="U1294" s="30">
        <v>9.4909999999999997</v>
      </c>
      <c r="V1294" s="52">
        <v>3.3309999999999995</v>
      </c>
      <c r="W1294" s="29">
        <v>53.039000000000009</v>
      </c>
      <c r="X1294" s="30">
        <v>127.68500000000013</v>
      </c>
      <c r="Y1294" s="52">
        <v>20.327000000000005</v>
      </c>
      <c r="Z1294" s="29">
        <v>4.2359999999999998</v>
      </c>
      <c r="AA1294" s="30">
        <v>137.96800000000005</v>
      </c>
      <c r="AB1294" s="30">
        <v>41.336000000000006</v>
      </c>
      <c r="AC1294" s="31">
        <v>18.806000000000001</v>
      </c>
    </row>
    <row r="1295" spans="1:29" s="1" customFormat="1" x14ac:dyDescent="0.25">
      <c r="A1295" s="66" t="s">
        <v>124</v>
      </c>
      <c r="B1295" s="28">
        <v>48.986999999999988</v>
      </c>
      <c r="C1295" s="29">
        <v>21.724000000000004</v>
      </c>
      <c r="D1295" s="30">
        <v>27.263000000000009</v>
      </c>
      <c r="E1295" s="29">
        <v>13.801999999999996</v>
      </c>
      <c r="F1295" s="30">
        <v>16.242000000000001</v>
      </c>
      <c r="G1295" s="30">
        <v>18.943000000000005</v>
      </c>
      <c r="H1295" s="29">
        <v>8.2449999999999974</v>
      </c>
      <c r="I1295" s="30">
        <v>23.370000000000012</v>
      </c>
      <c r="J1295" s="30">
        <v>7.5179999999999989</v>
      </c>
      <c r="K1295" s="29">
        <v>3.8849999999999998</v>
      </c>
      <c r="L1295" s="30">
        <v>10.572999999999999</v>
      </c>
      <c r="M1295" s="52">
        <v>25.484000000000012</v>
      </c>
      <c r="N1295" s="29">
        <v>15.078000000000001</v>
      </c>
      <c r="O1295" s="30">
        <v>11.046999999999999</v>
      </c>
      <c r="P1295" s="30">
        <v>15.234999999999996</v>
      </c>
      <c r="Q1295" s="30">
        <v>2.8029999999999999</v>
      </c>
      <c r="R1295" s="30">
        <v>0.60299999999999998</v>
      </c>
      <c r="S1295" s="52">
        <v>0</v>
      </c>
      <c r="T1295" s="29">
        <v>41.332000000000008</v>
      </c>
      <c r="U1295" s="30">
        <v>3.2690000000000001</v>
      </c>
      <c r="V1295" s="52">
        <v>2.577</v>
      </c>
      <c r="W1295" s="29">
        <v>11.628999999999998</v>
      </c>
      <c r="X1295" s="30">
        <v>24.878000000000014</v>
      </c>
      <c r="Y1295" s="52">
        <v>8.2589999999999986</v>
      </c>
      <c r="Z1295" s="29">
        <v>5.0779999999999994</v>
      </c>
      <c r="AA1295" s="30">
        <v>30.771000000000015</v>
      </c>
      <c r="AB1295" s="30">
        <v>8.0599999999999987</v>
      </c>
      <c r="AC1295" s="31">
        <v>5.0779999999999994</v>
      </c>
    </row>
    <row r="1296" spans="1:29" s="1" customFormat="1" x14ac:dyDescent="0.25">
      <c r="A1296" s="66"/>
      <c r="B1296" s="28"/>
      <c r="C1296" s="29"/>
      <c r="D1296" s="30"/>
      <c r="E1296" s="29"/>
      <c r="F1296" s="30"/>
      <c r="G1296" s="30"/>
      <c r="H1296" s="29"/>
      <c r="I1296" s="30"/>
      <c r="J1296" s="30"/>
      <c r="K1296" s="29"/>
      <c r="L1296" s="30"/>
      <c r="M1296" s="52"/>
      <c r="N1296" s="29"/>
      <c r="O1296" s="30"/>
      <c r="P1296" s="30"/>
      <c r="Q1296" s="30"/>
      <c r="R1296" s="30"/>
      <c r="S1296" s="52"/>
      <c r="T1296" s="29"/>
      <c r="U1296" s="30"/>
      <c r="V1296" s="52"/>
      <c r="W1296" s="29"/>
      <c r="X1296" s="30"/>
      <c r="Y1296" s="52"/>
      <c r="Z1296" s="29"/>
      <c r="AA1296" s="30"/>
      <c r="AB1296" s="30"/>
      <c r="AC1296" s="31"/>
    </row>
    <row r="1297" spans="1:29" s="1" customFormat="1" ht="75" x14ac:dyDescent="0.25">
      <c r="A1297" s="64" t="s">
        <v>376</v>
      </c>
      <c r="B1297" s="28"/>
      <c r="C1297" s="29"/>
      <c r="D1297" s="30"/>
      <c r="E1297" s="29"/>
      <c r="F1297" s="30"/>
      <c r="G1297" s="30"/>
      <c r="H1297" s="29"/>
      <c r="I1297" s="30"/>
      <c r="J1297" s="30"/>
      <c r="K1297" s="29"/>
      <c r="L1297" s="30"/>
      <c r="M1297" s="52"/>
      <c r="N1297" s="29"/>
      <c r="O1297" s="30"/>
      <c r="P1297" s="30"/>
      <c r="Q1297" s="30"/>
      <c r="R1297" s="30"/>
      <c r="S1297" s="52"/>
      <c r="T1297" s="29"/>
      <c r="U1297" s="30"/>
      <c r="V1297" s="52"/>
      <c r="W1297" s="29"/>
      <c r="X1297" s="30"/>
      <c r="Y1297" s="52"/>
      <c r="Z1297" s="29"/>
      <c r="AA1297" s="30"/>
      <c r="AB1297" s="30"/>
      <c r="AC1297" s="31"/>
    </row>
    <row r="1298" spans="1:29" s="1" customFormat="1" x14ac:dyDescent="0.25">
      <c r="A1298" s="66" t="s">
        <v>125</v>
      </c>
      <c r="B1298" s="28">
        <v>242.28699999999913</v>
      </c>
      <c r="C1298" s="29">
        <v>100.78300000000014</v>
      </c>
      <c r="D1298" s="30">
        <v>141.50399999999996</v>
      </c>
      <c r="E1298" s="29">
        <v>80.918000000000077</v>
      </c>
      <c r="F1298" s="30">
        <v>72.139999999999986</v>
      </c>
      <c r="G1298" s="30">
        <v>89.228999999999999</v>
      </c>
      <c r="H1298" s="29">
        <v>42.101999999999997</v>
      </c>
      <c r="I1298" s="30">
        <v>136.39100000000005</v>
      </c>
      <c r="J1298" s="30">
        <v>61.74499999999999</v>
      </c>
      <c r="K1298" s="29">
        <v>46.62000000000004</v>
      </c>
      <c r="L1298" s="30">
        <v>61.274000000000022</v>
      </c>
      <c r="M1298" s="52">
        <v>116.90600000000018</v>
      </c>
      <c r="N1298" s="29">
        <v>61.124999999999979</v>
      </c>
      <c r="O1298" s="30">
        <v>58.725999999999999</v>
      </c>
      <c r="P1298" s="30">
        <v>77.19200000000005</v>
      </c>
      <c r="Q1298" s="30">
        <v>15.961999999999996</v>
      </c>
      <c r="R1298" s="30">
        <v>26.630000000000003</v>
      </c>
      <c r="S1298" s="52">
        <v>2.0489999999999999</v>
      </c>
      <c r="T1298" s="29">
        <v>222.47499999999928</v>
      </c>
      <c r="U1298" s="30">
        <v>12.533999999999999</v>
      </c>
      <c r="V1298" s="52">
        <v>5.9829999999999988</v>
      </c>
      <c r="W1298" s="29">
        <v>47.771000000000001</v>
      </c>
      <c r="X1298" s="30">
        <v>156.79999999999981</v>
      </c>
      <c r="Y1298" s="52">
        <v>36.208000000000006</v>
      </c>
      <c r="Z1298" s="29">
        <v>10.546999999999999</v>
      </c>
      <c r="AA1298" s="30">
        <v>169.36799999999974</v>
      </c>
      <c r="AB1298" s="30">
        <v>36.512999999999998</v>
      </c>
      <c r="AC1298" s="31">
        <v>25.859000000000016</v>
      </c>
    </row>
    <row r="1299" spans="1:29" s="1" customFormat="1" x14ac:dyDescent="0.25">
      <c r="A1299" s="66" t="s">
        <v>126</v>
      </c>
      <c r="B1299" s="28">
        <v>249.64599999999916</v>
      </c>
      <c r="C1299" s="29">
        <v>119.74000000000009</v>
      </c>
      <c r="D1299" s="30">
        <v>129.90600000000006</v>
      </c>
      <c r="E1299" s="29">
        <v>64.751000000000005</v>
      </c>
      <c r="F1299" s="30">
        <v>78.16700000000003</v>
      </c>
      <c r="G1299" s="30">
        <v>106.72800000000002</v>
      </c>
      <c r="H1299" s="29">
        <v>20.430000000000003</v>
      </c>
      <c r="I1299" s="30">
        <v>91.941999999999979</v>
      </c>
      <c r="J1299" s="30">
        <v>129.92100000000011</v>
      </c>
      <c r="K1299" s="29">
        <v>88.060000000000088</v>
      </c>
      <c r="L1299" s="30">
        <v>55.979000000000028</v>
      </c>
      <c r="M1299" s="52">
        <v>94.150000000000063</v>
      </c>
      <c r="N1299" s="29">
        <v>73.189000000000021</v>
      </c>
      <c r="O1299" s="30">
        <v>39.545000000000009</v>
      </c>
      <c r="P1299" s="30">
        <v>54.215000000000011</v>
      </c>
      <c r="Q1299" s="30">
        <v>29.365000000000016</v>
      </c>
      <c r="R1299" s="30">
        <v>45.651000000000018</v>
      </c>
      <c r="S1299" s="52">
        <v>6.4749999999999996</v>
      </c>
      <c r="T1299" s="29">
        <v>225.9759999999994</v>
      </c>
      <c r="U1299" s="30">
        <v>14.883999999999999</v>
      </c>
      <c r="V1299" s="52">
        <v>4.9139999999999997</v>
      </c>
      <c r="W1299" s="29">
        <v>84.671000000000078</v>
      </c>
      <c r="X1299" s="30">
        <v>137.28800000000001</v>
      </c>
      <c r="Y1299" s="52">
        <v>24.494000000000003</v>
      </c>
      <c r="Z1299" s="29">
        <v>9.7309999999999999</v>
      </c>
      <c r="AA1299" s="30">
        <v>156.21299999999979</v>
      </c>
      <c r="AB1299" s="30">
        <v>58.057000000000002</v>
      </c>
      <c r="AC1299" s="31">
        <v>25.645000000000017</v>
      </c>
    </row>
    <row r="1300" spans="1:29" s="1" customFormat="1" x14ac:dyDescent="0.25">
      <c r="A1300" s="66" t="s">
        <v>127</v>
      </c>
      <c r="B1300" s="28">
        <v>619.8220000000033</v>
      </c>
      <c r="C1300" s="29">
        <v>339.94900000000086</v>
      </c>
      <c r="D1300" s="30">
        <v>279.87299999999971</v>
      </c>
      <c r="E1300" s="29">
        <v>155.74100000000001</v>
      </c>
      <c r="F1300" s="30">
        <v>207.05799999999954</v>
      </c>
      <c r="G1300" s="30">
        <v>257.02299999999963</v>
      </c>
      <c r="H1300" s="29">
        <v>58.376999999999995</v>
      </c>
      <c r="I1300" s="30">
        <v>329.90900000000073</v>
      </c>
      <c r="J1300" s="30">
        <v>216.57599999999945</v>
      </c>
      <c r="K1300" s="29">
        <v>161.8749999999998</v>
      </c>
      <c r="L1300" s="30">
        <v>147.20000000000005</v>
      </c>
      <c r="M1300" s="52">
        <v>272.7579999999997</v>
      </c>
      <c r="N1300" s="29">
        <v>172.51199999999974</v>
      </c>
      <c r="O1300" s="30">
        <v>124.08800000000004</v>
      </c>
      <c r="P1300" s="30">
        <v>151.04199999999997</v>
      </c>
      <c r="Q1300" s="30">
        <v>55.194999999999993</v>
      </c>
      <c r="R1300" s="30">
        <v>98.743000000000066</v>
      </c>
      <c r="S1300" s="52">
        <v>17.035999999999998</v>
      </c>
      <c r="T1300" s="29">
        <v>570.15300000000389</v>
      </c>
      <c r="U1300" s="30">
        <v>27.582000000000008</v>
      </c>
      <c r="V1300" s="52">
        <v>22.087000000000003</v>
      </c>
      <c r="W1300" s="29">
        <v>187.03699999999961</v>
      </c>
      <c r="X1300" s="30">
        <v>369.04900000000151</v>
      </c>
      <c r="Y1300" s="52">
        <v>56.670999999999992</v>
      </c>
      <c r="Z1300" s="29">
        <v>17.751000000000005</v>
      </c>
      <c r="AA1300" s="30">
        <v>426.90400000000261</v>
      </c>
      <c r="AB1300" s="30">
        <v>142.68599999999989</v>
      </c>
      <c r="AC1300" s="31">
        <v>32.481000000000002</v>
      </c>
    </row>
    <row r="1301" spans="1:29" s="1" customFormat="1" x14ac:dyDescent="0.25">
      <c r="A1301" s="66" t="s">
        <v>17</v>
      </c>
      <c r="B1301" s="28">
        <v>135.16400000000002</v>
      </c>
      <c r="C1301" s="29">
        <v>78.430000000000049</v>
      </c>
      <c r="D1301" s="30">
        <v>56.734000000000016</v>
      </c>
      <c r="E1301" s="29">
        <v>49.317000000000014</v>
      </c>
      <c r="F1301" s="30">
        <v>35.096000000000018</v>
      </c>
      <c r="G1301" s="30">
        <v>50.751000000000005</v>
      </c>
      <c r="H1301" s="29">
        <v>15.349999999999998</v>
      </c>
      <c r="I1301" s="30">
        <v>62.313000000000009</v>
      </c>
      <c r="J1301" s="30">
        <v>43.070000000000029</v>
      </c>
      <c r="K1301" s="29">
        <v>44.030000000000037</v>
      </c>
      <c r="L1301" s="30">
        <v>36.358000000000018</v>
      </c>
      <c r="M1301" s="52">
        <v>42.71599999999998</v>
      </c>
      <c r="N1301" s="29">
        <v>30.756000000000007</v>
      </c>
      <c r="O1301" s="30">
        <v>22.219000000000008</v>
      </c>
      <c r="P1301" s="30">
        <v>41.170000000000023</v>
      </c>
      <c r="Q1301" s="30">
        <v>15.349999999999998</v>
      </c>
      <c r="R1301" s="30">
        <v>18.255000000000003</v>
      </c>
      <c r="S1301" s="52">
        <v>2.59</v>
      </c>
      <c r="T1301" s="29">
        <v>122.0410000000001</v>
      </c>
      <c r="U1301" s="30">
        <v>2.8029999999999999</v>
      </c>
      <c r="V1301" s="52">
        <v>8.5109999999999992</v>
      </c>
      <c r="W1301" s="29">
        <v>38.545000000000016</v>
      </c>
      <c r="X1301" s="30">
        <v>71.229000000000028</v>
      </c>
      <c r="Y1301" s="52">
        <v>14.542999999999997</v>
      </c>
      <c r="Z1301" s="29">
        <v>3.8719999999999999</v>
      </c>
      <c r="AA1301" s="30">
        <v>96.808000000000078</v>
      </c>
      <c r="AB1301" s="30">
        <v>21.737000000000009</v>
      </c>
      <c r="AC1301" s="31">
        <v>12.746999999999998</v>
      </c>
    </row>
    <row r="1302" spans="1:29" s="1" customFormat="1" x14ac:dyDescent="0.25">
      <c r="A1302" s="66"/>
      <c r="B1302" s="28"/>
      <c r="C1302" s="29"/>
      <c r="D1302" s="30"/>
      <c r="E1302" s="29"/>
      <c r="F1302" s="30"/>
      <c r="G1302" s="30"/>
      <c r="H1302" s="29"/>
      <c r="I1302" s="30"/>
      <c r="J1302" s="30"/>
      <c r="K1302" s="29"/>
      <c r="L1302" s="30"/>
      <c r="M1302" s="52"/>
      <c r="N1302" s="29"/>
      <c r="O1302" s="30"/>
      <c r="P1302" s="30"/>
      <c r="Q1302" s="30"/>
      <c r="R1302" s="30"/>
      <c r="S1302" s="52"/>
      <c r="T1302" s="29"/>
      <c r="U1302" s="30"/>
      <c r="V1302" s="52"/>
      <c r="W1302" s="29"/>
      <c r="X1302" s="30"/>
      <c r="Y1302" s="52"/>
      <c r="Z1302" s="29"/>
      <c r="AA1302" s="30"/>
      <c r="AB1302" s="30"/>
      <c r="AC1302" s="31"/>
    </row>
    <row r="1303" spans="1:29" s="1" customFormat="1" ht="45" x14ac:dyDescent="0.25">
      <c r="A1303" s="64" t="s">
        <v>377</v>
      </c>
      <c r="B1303" s="28"/>
      <c r="C1303" s="29"/>
      <c r="D1303" s="30"/>
      <c r="E1303" s="29"/>
      <c r="F1303" s="30"/>
      <c r="G1303" s="30"/>
      <c r="H1303" s="29"/>
      <c r="I1303" s="30"/>
      <c r="J1303" s="30"/>
      <c r="K1303" s="29"/>
      <c r="L1303" s="30"/>
      <c r="M1303" s="52"/>
      <c r="N1303" s="29"/>
      <c r="O1303" s="30"/>
      <c r="P1303" s="30"/>
      <c r="Q1303" s="30"/>
      <c r="R1303" s="30"/>
      <c r="S1303" s="52"/>
      <c r="T1303" s="29"/>
      <c r="U1303" s="30"/>
      <c r="V1303" s="52"/>
      <c r="W1303" s="29"/>
      <c r="X1303" s="30"/>
      <c r="Y1303" s="52"/>
      <c r="Z1303" s="29"/>
      <c r="AA1303" s="30"/>
      <c r="AB1303" s="30"/>
      <c r="AC1303" s="31"/>
    </row>
    <row r="1304" spans="1:29" s="1" customFormat="1" x14ac:dyDescent="0.25">
      <c r="A1304" s="66" t="s">
        <v>128</v>
      </c>
      <c r="B1304" s="28">
        <v>226.12499999999929</v>
      </c>
      <c r="C1304" s="29">
        <v>82.96700000000007</v>
      </c>
      <c r="D1304" s="30">
        <v>143.15799999999993</v>
      </c>
      <c r="E1304" s="29">
        <v>84.271000000000086</v>
      </c>
      <c r="F1304" s="30">
        <v>57.268999999999984</v>
      </c>
      <c r="G1304" s="30">
        <v>84.584999999999994</v>
      </c>
      <c r="H1304" s="29">
        <v>44.967999999999982</v>
      </c>
      <c r="I1304" s="30">
        <v>118.73300000000008</v>
      </c>
      <c r="J1304" s="30">
        <v>59.23099999999998</v>
      </c>
      <c r="K1304" s="29">
        <v>37.555000000000028</v>
      </c>
      <c r="L1304" s="30">
        <v>57.274000000000015</v>
      </c>
      <c r="M1304" s="52">
        <v>115.61800000000018</v>
      </c>
      <c r="N1304" s="29">
        <v>54.684999999999967</v>
      </c>
      <c r="O1304" s="30">
        <v>55.507000000000005</v>
      </c>
      <c r="P1304" s="30">
        <v>80.962000000000074</v>
      </c>
      <c r="Q1304" s="30">
        <v>15.748999999999997</v>
      </c>
      <c r="R1304" s="30">
        <v>16.57</v>
      </c>
      <c r="S1304" s="52">
        <v>2.0489999999999999</v>
      </c>
      <c r="T1304" s="29">
        <v>208.21099999999942</v>
      </c>
      <c r="U1304" s="30">
        <v>10.484999999999999</v>
      </c>
      <c r="V1304" s="52">
        <v>7.4289999999999985</v>
      </c>
      <c r="W1304" s="29">
        <v>53.15100000000001</v>
      </c>
      <c r="X1304" s="30">
        <v>137.45800000000003</v>
      </c>
      <c r="Y1304" s="52">
        <v>35.516000000000012</v>
      </c>
      <c r="Z1304" s="29">
        <v>8.7109999999999985</v>
      </c>
      <c r="AA1304" s="30">
        <v>158.04899999999978</v>
      </c>
      <c r="AB1304" s="30">
        <v>35.19100000000001</v>
      </c>
      <c r="AC1304" s="31">
        <v>24.174000000000014</v>
      </c>
    </row>
    <row r="1305" spans="1:29" s="1" customFormat="1" x14ac:dyDescent="0.25">
      <c r="A1305" s="66" t="s">
        <v>129</v>
      </c>
      <c r="B1305" s="28">
        <v>598.82400000000325</v>
      </c>
      <c r="C1305" s="29">
        <v>318.12900000000047</v>
      </c>
      <c r="D1305" s="30">
        <v>280.69499999999965</v>
      </c>
      <c r="E1305" s="29">
        <v>141.56200000000013</v>
      </c>
      <c r="F1305" s="30">
        <v>213.55699999999956</v>
      </c>
      <c r="G1305" s="30">
        <v>243.70499999999959</v>
      </c>
      <c r="H1305" s="29">
        <v>55.737999999999985</v>
      </c>
      <c r="I1305" s="30">
        <v>328.38100000000071</v>
      </c>
      <c r="J1305" s="30">
        <v>202.09499999999949</v>
      </c>
      <c r="K1305" s="29">
        <v>146.33499999999995</v>
      </c>
      <c r="L1305" s="30">
        <v>137.30000000000013</v>
      </c>
      <c r="M1305" s="52">
        <v>279.61199999999997</v>
      </c>
      <c r="N1305" s="29">
        <v>164.00499999999974</v>
      </c>
      <c r="O1305" s="30">
        <v>130.77700000000002</v>
      </c>
      <c r="P1305" s="30">
        <v>136.13100000000011</v>
      </c>
      <c r="Q1305" s="30">
        <v>56.942999999999998</v>
      </c>
      <c r="R1305" s="30">
        <v>91.493000000000052</v>
      </c>
      <c r="S1305" s="52">
        <v>18.872</v>
      </c>
      <c r="T1305" s="29">
        <v>551.85600000000397</v>
      </c>
      <c r="U1305" s="30">
        <v>26.82800000000001</v>
      </c>
      <c r="V1305" s="52">
        <v>18.844999999999999</v>
      </c>
      <c r="W1305" s="29">
        <v>168.87199999999973</v>
      </c>
      <c r="X1305" s="30">
        <v>360.7460000000014</v>
      </c>
      <c r="Y1305" s="52">
        <v>63.750999999999976</v>
      </c>
      <c r="Z1305" s="29">
        <v>21.499000000000002</v>
      </c>
      <c r="AA1305" s="30">
        <v>408.4020000000022</v>
      </c>
      <c r="AB1305" s="30">
        <v>124.33300000000003</v>
      </c>
      <c r="AC1305" s="31">
        <v>44.589999999999996</v>
      </c>
    </row>
    <row r="1306" spans="1:29" s="1" customFormat="1" x14ac:dyDescent="0.25">
      <c r="A1306" s="66" t="s">
        <v>130</v>
      </c>
      <c r="B1306" s="28">
        <v>307.6600000000002</v>
      </c>
      <c r="C1306" s="29">
        <v>168.77899999999977</v>
      </c>
      <c r="D1306" s="30">
        <v>138.88099999999997</v>
      </c>
      <c r="E1306" s="29">
        <v>85.671000000000078</v>
      </c>
      <c r="F1306" s="30">
        <v>91.454000000000022</v>
      </c>
      <c r="G1306" s="30">
        <v>130.53500000000005</v>
      </c>
      <c r="H1306" s="29">
        <v>27.659000000000006</v>
      </c>
      <c r="I1306" s="30">
        <v>120.56500000000008</v>
      </c>
      <c r="J1306" s="30">
        <v>152.08299999999991</v>
      </c>
      <c r="K1306" s="29">
        <v>113.96000000000012</v>
      </c>
      <c r="L1306" s="30">
        <v>80.239000000000033</v>
      </c>
      <c r="M1306" s="52">
        <v>98.386000000000081</v>
      </c>
      <c r="N1306" s="29">
        <v>88.69000000000004</v>
      </c>
      <c r="O1306" s="30">
        <v>44.84800000000002</v>
      </c>
      <c r="P1306" s="30">
        <v>71.880000000000024</v>
      </c>
      <c r="Q1306" s="30">
        <v>33.915000000000006</v>
      </c>
      <c r="R1306" s="30">
        <v>58.686000000000007</v>
      </c>
      <c r="S1306" s="52">
        <v>7.2289999999999992</v>
      </c>
      <c r="T1306" s="29">
        <v>276.72499999999974</v>
      </c>
      <c r="U1306" s="30">
        <v>15.850999999999997</v>
      </c>
      <c r="V1306" s="52">
        <v>11.965999999999998</v>
      </c>
      <c r="W1306" s="29">
        <v>97.244000000000071</v>
      </c>
      <c r="X1306" s="30">
        <v>178.74799999999973</v>
      </c>
      <c r="Y1306" s="52">
        <v>26.577000000000002</v>
      </c>
      <c r="Z1306" s="29">
        <v>9.0389999999999979</v>
      </c>
      <c r="AA1306" s="30">
        <v>201.64499999999953</v>
      </c>
      <c r="AB1306" s="30">
        <v>74.91500000000002</v>
      </c>
      <c r="AC1306" s="31">
        <v>22.061000000000007</v>
      </c>
    </row>
    <row r="1307" spans="1:29" s="1" customFormat="1" x14ac:dyDescent="0.25">
      <c r="A1307" s="66" t="s">
        <v>17</v>
      </c>
      <c r="B1307" s="28">
        <v>114.3100000000001</v>
      </c>
      <c r="C1307" s="29">
        <v>69.027000000000029</v>
      </c>
      <c r="D1307" s="30">
        <v>45.283000000000001</v>
      </c>
      <c r="E1307" s="29">
        <v>39.22300000000002</v>
      </c>
      <c r="F1307" s="30">
        <v>30.181000000000004</v>
      </c>
      <c r="G1307" s="30">
        <v>44.90600000000002</v>
      </c>
      <c r="H1307" s="29">
        <v>7.8939999999999984</v>
      </c>
      <c r="I1307" s="30">
        <v>52.875999999999991</v>
      </c>
      <c r="J1307" s="30">
        <v>37.903000000000013</v>
      </c>
      <c r="K1307" s="29">
        <v>42.735000000000035</v>
      </c>
      <c r="L1307" s="30">
        <v>25.998000000000005</v>
      </c>
      <c r="M1307" s="52">
        <v>32.914000000000009</v>
      </c>
      <c r="N1307" s="29">
        <v>30.201999999999998</v>
      </c>
      <c r="O1307" s="30">
        <v>13.445999999999996</v>
      </c>
      <c r="P1307" s="30">
        <v>34.646000000000008</v>
      </c>
      <c r="Q1307" s="30">
        <v>9.2649999999999988</v>
      </c>
      <c r="R1307" s="30">
        <v>22.530000000000008</v>
      </c>
      <c r="S1307" s="52">
        <v>0</v>
      </c>
      <c r="T1307" s="29">
        <v>103.85300000000009</v>
      </c>
      <c r="U1307" s="30">
        <v>4.6389999999999993</v>
      </c>
      <c r="V1307" s="52">
        <v>3.2549999999999999</v>
      </c>
      <c r="W1307" s="29">
        <v>38.757000000000012</v>
      </c>
      <c r="X1307" s="30">
        <v>57.413999999999994</v>
      </c>
      <c r="Y1307" s="52">
        <v>6.0719999999999992</v>
      </c>
      <c r="Z1307" s="29">
        <v>2.6520000000000001</v>
      </c>
      <c r="AA1307" s="30">
        <v>81.19700000000006</v>
      </c>
      <c r="AB1307" s="30">
        <v>24.554000000000002</v>
      </c>
      <c r="AC1307" s="31">
        <v>5.907</v>
      </c>
    </row>
    <row r="1308" spans="1:29" s="1" customFormat="1" x14ac:dyDescent="0.25">
      <c r="A1308" s="66"/>
      <c r="B1308" s="28"/>
      <c r="C1308" s="29"/>
      <c r="D1308" s="30"/>
      <c r="E1308" s="29"/>
      <c r="F1308" s="30"/>
      <c r="G1308" s="30"/>
      <c r="H1308" s="29"/>
      <c r="I1308" s="30"/>
      <c r="J1308" s="30"/>
      <c r="K1308" s="29"/>
      <c r="L1308" s="30"/>
      <c r="M1308" s="52"/>
      <c r="N1308" s="29"/>
      <c r="O1308" s="30"/>
      <c r="P1308" s="30"/>
      <c r="Q1308" s="30"/>
      <c r="R1308" s="30"/>
      <c r="S1308" s="52"/>
      <c r="T1308" s="29"/>
      <c r="U1308" s="30"/>
      <c r="V1308" s="52"/>
      <c r="W1308" s="29"/>
      <c r="X1308" s="30"/>
      <c r="Y1308" s="52"/>
      <c r="Z1308" s="29"/>
      <c r="AA1308" s="30"/>
      <c r="AB1308" s="30"/>
      <c r="AC1308" s="31"/>
    </row>
    <row r="1309" spans="1:29" s="1" customFormat="1" ht="45" x14ac:dyDescent="0.25">
      <c r="A1309" s="64" t="s">
        <v>378</v>
      </c>
      <c r="B1309" s="28"/>
      <c r="C1309" s="29"/>
      <c r="D1309" s="30"/>
      <c r="E1309" s="29"/>
      <c r="F1309" s="30"/>
      <c r="G1309" s="30"/>
      <c r="H1309" s="29"/>
      <c r="I1309" s="30"/>
      <c r="J1309" s="30"/>
      <c r="K1309" s="29"/>
      <c r="L1309" s="30"/>
      <c r="M1309" s="52"/>
      <c r="N1309" s="29"/>
      <c r="O1309" s="30"/>
      <c r="P1309" s="30"/>
      <c r="Q1309" s="30"/>
      <c r="R1309" s="30"/>
      <c r="S1309" s="52"/>
      <c r="T1309" s="29"/>
      <c r="U1309" s="30"/>
      <c r="V1309" s="52"/>
      <c r="W1309" s="29"/>
      <c r="X1309" s="30"/>
      <c r="Y1309" s="52"/>
      <c r="Z1309" s="29"/>
      <c r="AA1309" s="30"/>
      <c r="AB1309" s="30"/>
      <c r="AC1309" s="31"/>
    </row>
    <row r="1310" spans="1:29" s="1" customFormat="1" x14ac:dyDescent="0.25">
      <c r="A1310" s="66" t="s">
        <v>128</v>
      </c>
      <c r="B1310" s="28">
        <v>587.87000000000342</v>
      </c>
      <c r="C1310" s="29">
        <v>298.8160000000002</v>
      </c>
      <c r="D1310" s="30">
        <v>289.05399999999992</v>
      </c>
      <c r="E1310" s="29">
        <v>168.49999999999983</v>
      </c>
      <c r="F1310" s="30">
        <v>200.8899999999997</v>
      </c>
      <c r="G1310" s="30">
        <v>218.47999999999973</v>
      </c>
      <c r="H1310" s="29">
        <v>80.837000000000003</v>
      </c>
      <c r="I1310" s="30">
        <v>293.47499999999997</v>
      </c>
      <c r="J1310" s="30">
        <v>205.73899999999949</v>
      </c>
      <c r="K1310" s="29">
        <v>142.44999999999999</v>
      </c>
      <c r="L1310" s="30">
        <v>126.53100000000012</v>
      </c>
      <c r="M1310" s="52">
        <v>277.2819999999997</v>
      </c>
      <c r="N1310" s="29">
        <v>142.40499999999989</v>
      </c>
      <c r="O1310" s="30">
        <v>137.91899999999995</v>
      </c>
      <c r="P1310" s="30">
        <v>159.95499999999987</v>
      </c>
      <c r="Q1310" s="30">
        <v>58.951000000000008</v>
      </c>
      <c r="R1310" s="30">
        <v>78.759000000000029</v>
      </c>
      <c r="S1310" s="52">
        <v>9.2779999999999987</v>
      </c>
      <c r="T1310" s="29">
        <v>535.04700000000435</v>
      </c>
      <c r="U1310" s="30">
        <v>25.897000000000006</v>
      </c>
      <c r="V1310" s="52">
        <v>26.926000000000013</v>
      </c>
      <c r="W1310" s="29">
        <v>172.24299999999971</v>
      </c>
      <c r="X1310" s="30">
        <v>338.04500000000087</v>
      </c>
      <c r="Y1310" s="52">
        <v>75.533000000000001</v>
      </c>
      <c r="Z1310" s="29">
        <v>24.577000000000002</v>
      </c>
      <c r="AA1310" s="30">
        <v>411.10400000000215</v>
      </c>
      <c r="AB1310" s="30">
        <v>111.25700000000003</v>
      </c>
      <c r="AC1310" s="31">
        <v>40.931999999999981</v>
      </c>
    </row>
    <row r="1311" spans="1:29" s="1" customFormat="1" x14ac:dyDescent="0.25">
      <c r="A1311" s="66" t="s">
        <v>129</v>
      </c>
      <c r="B1311" s="28">
        <v>435.1810000000026</v>
      </c>
      <c r="C1311" s="29">
        <v>222.49899999999928</v>
      </c>
      <c r="D1311" s="30">
        <v>212.68199999999933</v>
      </c>
      <c r="E1311" s="29">
        <v>127.30400000000022</v>
      </c>
      <c r="F1311" s="30">
        <v>120.57300000000008</v>
      </c>
      <c r="G1311" s="30">
        <v>187.30399999999975</v>
      </c>
      <c r="H1311" s="29">
        <v>36.75500000000001</v>
      </c>
      <c r="I1311" s="30">
        <v>243.67799999999923</v>
      </c>
      <c r="J1311" s="30">
        <v>145.94799999999989</v>
      </c>
      <c r="K1311" s="29">
        <v>115.25500000000012</v>
      </c>
      <c r="L1311" s="30">
        <v>114.31800000000015</v>
      </c>
      <c r="M1311" s="52">
        <v>185.10599999999954</v>
      </c>
      <c r="N1311" s="29">
        <v>136.11099999999999</v>
      </c>
      <c r="O1311" s="30">
        <v>80.013999999999996</v>
      </c>
      <c r="P1311" s="30">
        <v>114.32400000000014</v>
      </c>
      <c r="Q1311" s="30">
        <v>33.52500000000002</v>
      </c>
      <c r="R1311" s="30">
        <v>58.810000000000016</v>
      </c>
      <c r="S1311" s="52">
        <v>12.396999999999998</v>
      </c>
      <c r="T1311" s="29">
        <v>409.20800000000219</v>
      </c>
      <c r="U1311" s="30">
        <v>16.091000000000001</v>
      </c>
      <c r="V1311" s="52">
        <v>6.6129999999999995</v>
      </c>
      <c r="W1311" s="29">
        <v>112.6640000000001</v>
      </c>
      <c r="X1311" s="30">
        <v>274.78299999999956</v>
      </c>
      <c r="Y1311" s="52">
        <v>40.983999999999995</v>
      </c>
      <c r="Z1311" s="29">
        <v>10.484999999999999</v>
      </c>
      <c r="AA1311" s="30">
        <v>286.79599999999971</v>
      </c>
      <c r="AB1311" s="30">
        <v>103.37100000000002</v>
      </c>
      <c r="AC1311" s="31">
        <v>34.529000000000011</v>
      </c>
    </row>
    <row r="1312" spans="1:29" s="1" customFormat="1" x14ac:dyDescent="0.25">
      <c r="A1312" s="66" t="s">
        <v>130</v>
      </c>
      <c r="B1312" s="28">
        <v>92.083000000000084</v>
      </c>
      <c r="C1312" s="29">
        <v>44.311000000000007</v>
      </c>
      <c r="D1312" s="30">
        <v>47.771999999999998</v>
      </c>
      <c r="E1312" s="29">
        <v>22.175000000000004</v>
      </c>
      <c r="F1312" s="30">
        <v>27.228000000000009</v>
      </c>
      <c r="G1312" s="30">
        <v>42.680000000000007</v>
      </c>
      <c r="H1312" s="29">
        <v>4.8520000000000003</v>
      </c>
      <c r="I1312" s="30">
        <v>29.003000000000007</v>
      </c>
      <c r="J1312" s="30">
        <v>53.678000000000019</v>
      </c>
      <c r="K1312" s="29">
        <v>34.965000000000025</v>
      </c>
      <c r="L1312" s="30">
        <v>25.013999999999996</v>
      </c>
      <c r="M1312" s="52">
        <v>27.280000000000012</v>
      </c>
      <c r="N1312" s="29">
        <v>22.176000000000005</v>
      </c>
      <c r="O1312" s="30">
        <v>12.027999999999997</v>
      </c>
      <c r="P1312" s="30">
        <v>21.785</v>
      </c>
      <c r="Q1312" s="30">
        <v>6.0719999999999992</v>
      </c>
      <c r="R1312" s="30">
        <v>26.918000000000006</v>
      </c>
      <c r="S1312" s="52">
        <v>1.2949999999999999</v>
      </c>
      <c r="T1312" s="29">
        <v>81.386000000000053</v>
      </c>
      <c r="U1312" s="30">
        <v>7.2910000000000004</v>
      </c>
      <c r="V1312" s="52">
        <v>1.508</v>
      </c>
      <c r="W1312" s="29">
        <v>28.726000000000006</v>
      </c>
      <c r="X1312" s="30">
        <v>56.997000000000007</v>
      </c>
      <c r="Y1312" s="52">
        <v>3.9340000000000002</v>
      </c>
      <c r="Z1312" s="29">
        <v>3.6459999999999999</v>
      </c>
      <c r="AA1312" s="30">
        <v>66.789000000000016</v>
      </c>
      <c r="AB1312" s="30">
        <v>15.877999999999998</v>
      </c>
      <c r="AC1312" s="31">
        <v>5.77</v>
      </c>
    </row>
    <row r="1313" spans="1:29" s="1" customFormat="1" x14ac:dyDescent="0.25">
      <c r="A1313" s="66" t="s">
        <v>17</v>
      </c>
      <c r="B1313" s="28">
        <v>131.78500000000008</v>
      </c>
      <c r="C1313" s="29">
        <v>73.276000000000039</v>
      </c>
      <c r="D1313" s="30">
        <v>58.508999999999993</v>
      </c>
      <c r="E1313" s="29">
        <v>32.748000000000005</v>
      </c>
      <c r="F1313" s="30">
        <v>43.77</v>
      </c>
      <c r="G1313" s="30">
        <v>55.26700000000001</v>
      </c>
      <c r="H1313" s="29">
        <v>13.814999999999998</v>
      </c>
      <c r="I1313" s="30">
        <v>54.399000000000001</v>
      </c>
      <c r="J1313" s="30">
        <v>45.94700000000001</v>
      </c>
      <c r="K1313" s="29">
        <v>47.915000000000042</v>
      </c>
      <c r="L1313" s="30">
        <v>34.948000000000008</v>
      </c>
      <c r="M1313" s="52">
        <v>36.861999999999988</v>
      </c>
      <c r="N1313" s="29">
        <v>36.889999999999993</v>
      </c>
      <c r="O1313" s="30">
        <v>14.616999999999997</v>
      </c>
      <c r="P1313" s="30">
        <v>27.555000000000007</v>
      </c>
      <c r="Q1313" s="30">
        <v>17.323999999999998</v>
      </c>
      <c r="R1313" s="30">
        <v>24.791999999999994</v>
      </c>
      <c r="S1313" s="52">
        <v>5.18</v>
      </c>
      <c r="T1313" s="29">
        <v>115.00400000000009</v>
      </c>
      <c r="U1313" s="30">
        <v>8.5239999999999991</v>
      </c>
      <c r="V1313" s="52">
        <v>6.4480000000000004</v>
      </c>
      <c r="W1313" s="29">
        <v>44.391000000000012</v>
      </c>
      <c r="X1313" s="30">
        <v>64.540999999999997</v>
      </c>
      <c r="Y1313" s="52">
        <v>11.465</v>
      </c>
      <c r="Z1313" s="29">
        <v>3.1929999999999996</v>
      </c>
      <c r="AA1313" s="30">
        <v>84.604000000000042</v>
      </c>
      <c r="AB1313" s="30">
        <v>28.487000000000005</v>
      </c>
      <c r="AC1313" s="31">
        <v>15.500999999999998</v>
      </c>
    </row>
    <row r="1314" spans="1:29" s="1" customFormat="1" x14ac:dyDescent="0.25">
      <c r="A1314" s="65"/>
      <c r="B1314" s="28"/>
      <c r="C1314" s="29"/>
      <c r="D1314" s="30"/>
      <c r="E1314" s="29"/>
      <c r="F1314" s="30"/>
      <c r="G1314" s="30"/>
      <c r="H1314" s="29"/>
      <c r="I1314" s="30"/>
      <c r="J1314" s="30"/>
      <c r="K1314" s="29"/>
      <c r="L1314" s="30"/>
      <c r="M1314" s="52"/>
      <c r="N1314" s="29"/>
      <c r="O1314" s="30"/>
      <c r="P1314" s="30"/>
      <c r="Q1314" s="30"/>
      <c r="R1314" s="30"/>
      <c r="S1314" s="52"/>
      <c r="T1314" s="29"/>
      <c r="U1314" s="30"/>
      <c r="V1314" s="52"/>
      <c r="W1314" s="29"/>
      <c r="X1314" s="30"/>
      <c r="Y1314" s="52"/>
      <c r="Z1314" s="29"/>
      <c r="AA1314" s="30"/>
      <c r="AB1314" s="30"/>
      <c r="AC1314" s="31"/>
    </row>
    <row r="1315" spans="1:29" s="1" customFormat="1" x14ac:dyDescent="0.25">
      <c r="A1315" s="42" t="s">
        <v>379</v>
      </c>
      <c r="B1315" s="28"/>
      <c r="C1315" s="29"/>
      <c r="D1315" s="30"/>
      <c r="E1315" s="29"/>
      <c r="F1315" s="30"/>
      <c r="G1315" s="30"/>
      <c r="H1315" s="29"/>
      <c r="I1315" s="30"/>
      <c r="J1315" s="30"/>
      <c r="K1315" s="29"/>
      <c r="L1315" s="30"/>
      <c r="M1315" s="52"/>
      <c r="N1315" s="29"/>
      <c r="O1315" s="30"/>
      <c r="P1315" s="30"/>
      <c r="Q1315" s="30"/>
      <c r="R1315" s="30"/>
      <c r="S1315" s="52"/>
      <c r="T1315" s="29"/>
      <c r="U1315" s="30"/>
      <c r="V1315" s="52"/>
      <c r="W1315" s="29"/>
      <c r="X1315" s="30"/>
      <c r="Y1315" s="52"/>
      <c r="Z1315" s="29"/>
      <c r="AA1315" s="30"/>
      <c r="AB1315" s="30"/>
      <c r="AC1315" s="31"/>
    </row>
    <row r="1316" spans="1:29" s="1" customFormat="1" x14ac:dyDescent="0.25">
      <c r="A1316" s="65"/>
      <c r="B1316" s="28"/>
      <c r="C1316" s="29"/>
      <c r="D1316" s="30"/>
      <c r="E1316" s="29"/>
      <c r="F1316" s="30"/>
      <c r="G1316" s="30"/>
      <c r="H1316" s="29"/>
      <c r="I1316" s="30"/>
      <c r="J1316" s="30"/>
      <c r="K1316" s="29"/>
      <c r="L1316" s="30"/>
      <c r="M1316" s="52"/>
      <c r="N1316" s="29"/>
      <c r="O1316" s="30"/>
      <c r="P1316" s="30"/>
      <c r="Q1316" s="30"/>
      <c r="R1316" s="30"/>
      <c r="S1316" s="52"/>
      <c r="T1316" s="29"/>
      <c r="U1316" s="30"/>
      <c r="V1316" s="52"/>
      <c r="W1316" s="29"/>
      <c r="X1316" s="30"/>
      <c r="Y1316" s="52"/>
      <c r="Z1316" s="29"/>
      <c r="AA1316" s="30"/>
      <c r="AB1316" s="30"/>
      <c r="AC1316" s="31"/>
    </row>
    <row r="1317" spans="1:29" s="1" customFormat="1" ht="60" x14ac:dyDescent="0.25">
      <c r="A1317" s="64" t="s">
        <v>380</v>
      </c>
      <c r="B1317" s="28"/>
      <c r="C1317" s="29"/>
      <c r="D1317" s="30"/>
      <c r="E1317" s="29"/>
      <c r="F1317" s="30"/>
      <c r="G1317" s="30"/>
      <c r="H1317" s="29"/>
      <c r="I1317" s="30"/>
      <c r="J1317" s="30"/>
      <c r="K1317" s="29"/>
      <c r="L1317" s="30"/>
      <c r="M1317" s="52"/>
      <c r="N1317" s="29"/>
      <c r="O1317" s="30"/>
      <c r="P1317" s="30"/>
      <c r="Q1317" s="30"/>
      <c r="R1317" s="30"/>
      <c r="S1317" s="52"/>
      <c r="T1317" s="29"/>
      <c r="U1317" s="30"/>
      <c r="V1317" s="52"/>
      <c r="W1317" s="29"/>
      <c r="X1317" s="30"/>
      <c r="Y1317" s="52"/>
      <c r="Z1317" s="29"/>
      <c r="AA1317" s="30"/>
      <c r="AB1317" s="30"/>
      <c r="AC1317" s="31"/>
    </row>
    <row r="1318" spans="1:29" s="1" customFormat="1" x14ac:dyDescent="0.25">
      <c r="A1318" s="66" t="s">
        <v>78</v>
      </c>
      <c r="B1318" s="28">
        <v>295.62900000000013</v>
      </c>
      <c r="C1318" s="29">
        <v>159.13199999999981</v>
      </c>
      <c r="D1318" s="30">
        <v>136.49700000000001</v>
      </c>
      <c r="E1318" s="29">
        <v>84.487000000000123</v>
      </c>
      <c r="F1318" s="30">
        <v>98.987000000000066</v>
      </c>
      <c r="G1318" s="30">
        <v>112.15500000000004</v>
      </c>
      <c r="H1318" s="29">
        <v>29.834000000000007</v>
      </c>
      <c r="I1318" s="30">
        <v>161.48499999999981</v>
      </c>
      <c r="J1318" s="30">
        <v>101.7330000000001</v>
      </c>
      <c r="K1318" s="29">
        <v>68.635000000000062</v>
      </c>
      <c r="L1318" s="30">
        <v>64.388000000000005</v>
      </c>
      <c r="M1318" s="52">
        <v>144.51599999999996</v>
      </c>
      <c r="N1318" s="29">
        <v>84.383000000000052</v>
      </c>
      <c r="O1318" s="30">
        <v>58.96899999999998</v>
      </c>
      <c r="P1318" s="30">
        <v>82.080000000000069</v>
      </c>
      <c r="Q1318" s="30">
        <v>31.135000000000019</v>
      </c>
      <c r="R1318" s="30">
        <v>36.951000000000015</v>
      </c>
      <c r="S1318" s="52">
        <v>1.508</v>
      </c>
      <c r="T1318" s="29">
        <v>277.95499999999976</v>
      </c>
      <c r="U1318" s="30">
        <v>9.956999999999999</v>
      </c>
      <c r="V1318" s="52">
        <v>6.9629999999999992</v>
      </c>
      <c r="W1318" s="29">
        <v>77.890000000000072</v>
      </c>
      <c r="X1318" s="30">
        <v>185.65699999999961</v>
      </c>
      <c r="Y1318" s="52">
        <v>30.184000000000015</v>
      </c>
      <c r="Z1318" s="29">
        <v>14.707999999999998</v>
      </c>
      <c r="AA1318" s="30">
        <v>199.79199999999946</v>
      </c>
      <c r="AB1318" s="30">
        <v>54.591000000000008</v>
      </c>
      <c r="AC1318" s="31">
        <v>26.538000000000014</v>
      </c>
    </row>
    <row r="1319" spans="1:29" s="1" customFormat="1" x14ac:dyDescent="0.25">
      <c r="A1319" s="66" t="s">
        <v>381</v>
      </c>
      <c r="B1319" s="28">
        <v>562.52200000000403</v>
      </c>
      <c r="C1319" s="29">
        <v>281.70899999999978</v>
      </c>
      <c r="D1319" s="30">
        <v>280.81299999999959</v>
      </c>
      <c r="E1319" s="29">
        <v>154.38899999999998</v>
      </c>
      <c r="F1319" s="30">
        <v>186.25899999999984</v>
      </c>
      <c r="G1319" s="30">
        <v>221.87399999999963</v>
      </c>
      <c r="H1319" s="29">
        <v>63.457999999999949</v>
      </c>
      <c r="I1319" s="30">
        <v>273.44999999999959</v>
      </c>
      <c r="J1319" s="30">
        <v>214.99199999999942</v>
      </c>
      <c r="K1319" s="29">
        <v>126.91000000000014</v>
      </c>
      <c r="L1319" s="30">
        <v>124.13700000000014</v>
      </c>
      <c r="M1319" s="52">
        <v>277.1039999999997</v>
      </c>
      <c r="N1319" s="29">
        <v>145.30499999999986</v>
      </c>
      <c r="O1319" s="30">
        <v>129.61400000000003</v>
      </c>
      <c r="P1319" s="30">
        <v>144.81500000000005</v>
      </c>
      <c r="Q1319" s="30">
        <v>47.034000000000006</v>
      </c>
      <c r="R1319" s="30">
        <v>77.876000000000019</v>
      </c>
      <c r="S1319" s="52">
        <v>16.068999999999999</v>
      </c>
      <c r="T1319" s="29">
        <v>515.77200000000437</v>
      </c>
      <c r="U1319" s="30">
        <v>28.349000000000011</v>
      </c>
      <c r="V1319" s="52">
        <v>17.105999999999998</v>
      </c>
      <c r="W1319" s="29">
        <v>150.93399999999988</v>
      </c>
      <c r="X1319" s="30">
        <v>334.14800000000093</v>
      </c>
      <c r="Y1319" s="52">
        <v>72.800999999999988</v>
      </c>
      <c r="Z1319" s="29">
        <v>21.561</v>
      </c>
      <c r="AA1319" s="30">
        <v>387.37000000000177</v>
      </c>
      <c r="AB1319" s="30">
        <v>105.31900000000007</v>
      </c>
      <c r="AC1319" s="31">
        <v>48.271999999999977</v>
      </c>
    </row>
    <row r="1320" spans="1:29" s="1" customFormat="1" x14ac:dyDescent="0.25">
      <c r="A1320" s="66" t="s">
        <v>84</v>
      </c>
      <c r="B1320" s="28">
        <v>364.87400000000133</v>
      </c>
      <c r="C1320" s="29">
        <v>191.98599999999954</v>
      </c>
      <c r="D1320" s="30">
        <v>172.88799999999964</v>
      </c>
      <c r="E1320" s="29">
        <v>98.205000000000126</v>
      </c>
      <c r="F1320" s="30">
        <v>108.82300000000008</v>
      </c>
      <c r="G1320" s="30">
        <v>157.84599999999989</v>
      </c>
      <c r="H1320" s="29">
        <v>39.248999999999995</v>
      </c>
      <c r="I1320" s="30">
        <v>189.06499999999957</v>
      </c>
      <c r="J1320" s="30">
        <v>124.84300000000016</v>
      </c>
      <c r="K1320" s="29">
        <v>123.02500000000013</v>
      </c>
      <c r="L1320" s="30">
        <v>88.648000000000067</v>
      </c>
      <c r="M1320" s="52">
        <v>135.71400000000008</v>
      </c>
      <c r="N1320" s="29">
        <v>120.23900000000009</v>
      </c>
      <c r="O1320" s="30">
        <v>68.717000000000027</v>
      </c>
      <c r="P1320" s="30">
        <v>82.400000000000063</v>
      </c>
      <c r="Q1320" s="30">
        <v>35.800000000000011</v>
      </c>
      <c r="R1320" s="30">
        <v>49.886000000000024</v>
      </c>
      <c r="S1320" s="52">
        <v>7.2289999999999992</v>
      </c>
      <c r="T1320" s="29">
        <v>318.32300000000043</v>
      </c>
      <c r="U1320" s="30">
        <v>23.861000000000011</v>
      </c>
      <c r="V1320" s="52">
        <v>21.470000000000002</v>
      </c>
      <c r="W1320" s="29">
        <v>118.69200000000009</v>
      </c>
      <c r="X1320" s="30">
        <v>207.21399999999949</v>
      </c>
      <c r="Y1320" s="52">
        <v>34.870000000000005</v>
      </c>
      <c r="Z1320" s="29">
        <v>10.018999999999998</v>
      </c>
      <c r="AA1320" s="30">
        <v>248.01799999999915</v>
      </c>
      <c r="AB1320" s="30">
        <v>84.713000000000036</v>
      </c>
      <c r="AC1320" s="31">
        <v>22.124000000000006</v>
      </c>
    </row>
    <row r="1321" spans="1:29" s="1" customFormat="1" x14ac:dyDescent="0.25">
      <c r="A1321" s="66" t="s">
        <v>382</v>
      </c>
      <c r="B1321" s="28">
        <v>597.5340000000034</v>
      </c>
      <c r="C1321" s="29">
        <v>321.40200000000044</v>
      </c>
      <c r="D1321" s="30">
        <v>276.13199999999955</v>
      </c>
      <c r="E1321" s="29">
        <v>177.58799999999977</v>
      </c>
      <c r="F1321" s="30">
        <v>187.40899999999976</v>
      </c>
      <c r="G1321" s="30">
        <v>232.53699999999961</v>
      </c>
      <c r="H1321" s="29">
        <v>69.225999999999999</v>
      </c>
      <c r="I1321" s="30">
        <v>292.42800000000005</v>
      </c>
      <c r="J1321" s="30">
        <v>223.1959999999994</v>
      </c>
      <c r="K1321" s="29">
        <v>143.74499999999998</v>
      </c>
      <c r="L1321" s="30">
        <v>151.42999999999995</v>
      </c>
      <c r="M1321" s="52">
        <v>267.98799999999943</v>
      </c>
      <c r="N1321" s="29">
        <v>151.64299999999983</v>
      </c>
      <c r="O1321" s="30">
        <v>119.66900000000005</v>
      </c>
      <c r="P1321" s="30">
        <v>162.10199999999986</v>
      </c>
      <c r="Q1321" s="30">
        <v>57.093000000000004</v>
      </c>
      <c r="R1321" s="30">
        <v>92.884000000000057</v>
      </c>
      <c r="S1321" s="52">
        <v>12.333999999999998</v>
      </c>
      <c r="T1321" s="29">
        <v>543.51400000000422</v>
      </c>
      <c r="U1321" s="30">
        <v>28.136000000000003</v>
      </c>
      <c r="V1321" s="52">
        <v>24.664000000000009</v>
      </c>
      <c r="W1321" s="29">
        <v>182.5879999999996</v>
      </c>
      <c r="X1321" s="30">
        <v>344.95800000000099</v>
      </c>
      <c r="Y1321" s="52">
        <v>64.82099999999997</v>
      </c>
      <c r="Z1321" s="29">
        <v>19.512000000000004</v>
      </c>
      <c r="AA1321" s="30">
        <v>412.84200000000226</v>
      </c>
      <c r="AB1321" s="30">
        <v>122.53000000000007</v>
      </c>
      <c r="AC1321" s="31">
        <v>42.649999999999991</v>
      </c>
    </row>
    <row r="1322" spans="1:29" s="1" customFormat="1" x14ac:dyDescent="0.25">
      <c r="A1322" s="66" t="s">
        <v>49</v>
      </c>
      <c r="B1322" s="28">
        <v>110.84400000000007</v>
      </c>
      <c r="C1322" s="29">
        <v>44.618000000000009</v>
      </c>
      <c r="D1322" s="30">
        <v>66.225999999999999</v>
      </c>
      <c r="E1322" s="29">
        <v>29.404000000000018</v>
      </c>
      <c r="F1322" s="30">
        <v>39.048000000000002</v>
      </c>
      <c r="G1322" s="30">
        <v>42.391999999999996</v>
      </c>
      <c r="H1322" s="29">
        <v>6.5249999999999986</v>
      </c>
      <c r="I1322" s="30">
        <v>52.184999999999995</v>
      </c>
      <c r="J1322" s="30">
        <v>48.865000000000009</v>
      </c>
      <c r="K1322" s="29">
        <v>41.440000000000033</v>
      </c>
      <c r="L1322" s="30">
        <v>29.227000000000004</v>
      </c>
      <c r="M1322" s="52">
        <v>32.338000000000001</v>
      </c>
      <c r="N1322" s="29">
        <v>28.891999999999996</v>
      </c>
      <c r="O1322" s="30">
        <v>21.519000000000005</v>
      </c>
      <c r="P1322" s="30">
        <v>24.930000000000007</v>
      </c>
      <c r="Q1322" s="30">
        <v>13.074999999999999</v>
      </c>
      <c r="R1322" s="30">
        <v>17.802</v>
      </c>
      <c r="S1322" s="52">
        <v>4.0229999999999997</v>
      </c>
      <c r="T1322" s="29">
        <v>102.10700000000004</v>
      </c>
      <c r="U1322" s="30">
        <v>4.0979999999999999</v>
      </c>
      <c r="V1322" s="52">
        <v>4.6389999999999993</v>
      </c>
      <c r="W1322" s="29">
        <v>33.804000000000009</v>
      </c>
      <c r="X1322" s="30">
        <v>68.015000000000001</v>
      </c>
      <c r="Y1322" s="52">
        <v>7.7299999999999986</v>
      </c>
      <c r="Z1322" s="29">
        <v>5.0299999999999994</v>
      </c>
      <c r="AA1322" s="30">
        <v>73.743000000000038</v>
      </c>
      <c r="AB1322" s="30">
        <v>28.953000000000007</v>
      </c>
      <c r="AC1322" s="31">
        <v>3.1179999999999999</v>
      </c>
    </row>
    <row r="1323" spans="1:29" s="1" customFormat="1" x14ac:dyDescent="0.25">
      <c r="A1323" s="66" t="s">
        <v>383</v>
      </c>
      <c r="B1323" s="28">
        <v>217.93399999999934</v>
      </c>
      <c r="C1323" s="29">
        <v>115.50700000000008</v>
      </c>
      <c r="D1323" s="30">
        <v>102.42700000000011</v>
      </c>
      <c r="E1323" s="29">
        <v>70.220000000000027</v>
      </c>
      <c r="F1323" s="30">
        <v>61.091999999999985</v>
      </c>
      <c r="G1323" s="30">
        <v>86.622000000000014</v>
      </c>
      <c r="H1323" s="29">
        <v>23.871000000000009</v>
      </c>
      <c r="I1323" s="30">
        <v>101.33700000000006</v>
      </c>
      <c r="J1323" s="30">
        <v>82.996000000000038</v>
      </c>
      <c r="K1323" s="29">
        <v>59.570000000000057</v>
      </c>
      <c r="L1323" s="30">
        <v>52.20900000000001</v>
      </c>
      <c r="M1323" s="52">
        <v>92.286000000000115</v>
      </c>
      <c r="N1323" s="29">
        <v>57.435999999999979</v>
      </c>
      <c r="O1323" s="30">
        <v>37.453000000000017</v>
      </c>
      <c r="P1323" s="30">
        <v>57.655999999999992</v>
      </c>
      <c r="Q1323" s="30">
        <v>26.727000000000007</v>
      </c>
      <c r="R1323" s="30">
        <v>32.817000000000007</v>
      </c>
      <c r="S1323" s="52">
        <v>4.6389999999999993</v>
      </c>
      <c r="T1323" s="29">
        <v>196.99099999999947</v>
      </c>
      <c r="U1323" s="30">
        <v>11.841999999999999</v>
      </c>
      <c r="V1323" s="52">
        <v>8.4979999999999993</v>
      </c>
      <c r="W1323" s="29">
        <v>57.202000000000012</v>
      </c>
      <c r="X1323" s="30">
        <v>131.51600000000013</v>
      </c>
      <c r="Y1323" s="52">
        <v>24.577000000000005</v>
      </c>
      <c r="Z1323" s="29">
        <v>5.2289999999999992</v>
      </c>
      <c r="AA1323" s="30">
        <v>158.90899999999985</v>
      </c>
      <c r="AB1323" s="30">
        <v>34.600000000000009</v>
      </c>
      <c r="AC1323" s="31">
        <v>19.196000000000005</v>
      </c>
    </row>
    <row r="1324" spans="1:29" s="1" customFormat="1" x14ac:dyDescent="0.25">
      <c r="A1324" s="66" t="s">
        <v>384</v>
      </c>
      <c r="B1324" s="28">
        <v>473.59300000000309</v>
      </c>
      <c r="C1324" s="29">
        <v>263.17099999999925</v>
      </c>
      <c r="D1324" s="30">
        <v>210.42199999999946</v>
      </c>
      <c r="E1324" s="29">
        <v>121.59100000000018</v>
      </c>
      <c r="F1324" s="30">
        <v>151.53399999999999</v>
      </c>
      <c r="G1324" s="30">
        <v>200.46799999999973</v>
      </c>
      <c r="H1324" s="29">
        <v>53.413999999999994</v>
      </c>
      <c r="I1324" s="30">
        <v>224.64499999999947</v>
      </c>
      <c r="J1324" s="30">
        <v>183.21399999999957</v>
      </c>
      <c r="K1324" s="29">
        <v>156.69499999999985</v>
      </c>
      <c r="L1324" s="30">
        <v>114.33500000000011</v>
      </c>
      <c r="M1324" s="52">
        <v>176.63399999999959</v>
      </c>
      <c r="N1324" s="29">
        <v>122.45800000000008</v>
      </c>
      <c r="O1324" s="30">
        <v>84.351000000000013</v>
      </c>
      <c r="P1324" s="30">
        <v>110.94300000000015</v>
      </c>
      <c r="Q1324" s="30">
        <v>43.947000000000024</v>
      </c>
      <c r="R1324" s="30">
        <v>97.600000000000051</v>
      </c>
      <c r="S1324" s="52">
        <v>13.087999999999999</v>
      </c>
      <c r="T1324" s="29">
        <v>427.90800000000235</v>
      </c>
      <c r="U1324" s="30">
        <v>28.060000000000016</v>
      </c>
      <c r="V1324" s="52">
        <v>15.726999999999999</v>
      </c>
      <c r="W1324" s="29">
        <v>130.29400000000007</v>
      </c>
      <c r="X1324" s="30">
        <v>279.88599999999963</v>
      </c>
      <c r="Y1324" s="52">
        <v>56.725000000000001</v>
      </c>
      <c r="Z1324" s="29">
        <v>8.1209999999999987</v>
      </c>
      <c r="AA1324" s="30">
        <v>306.12000000000012</v>
      </c>
      <c r="AB1324" s="30">
        <v>117.95600000000007</v>
      </c>
      <c r="AC1324" s="31">
        <v>41.395999999999994</v>
      </c>
    </row>
    <row r="1325" spans="1:29" s="1" customFormat="1" x14ac:dyDescent="0.25">
      <c r="A1325" s="66" t="s">
        <v>385</v>
      </c>
      <c r="B1325" s="28">
        <v>125.6570000000001</v>
      </c>
      <c r="C1325" s="29">
        <v>68.330000000000027</v>
      </c>
      <c r="D1325" s="30">
        <v>57.326999999999984</v>
      </c>
      <c r="E1325" s="29">
        <v>33.427000000000014</v>
      </c>
      <c r="F1325" s="30">
        <v>38.117000000000004</v>
      </c>
      <c r="G1325" s="30">
        <v>54.113</v>
      </c>
      <c r="H1325" s="29">
        <v>7.8949999999999996</v>
      </c>
      <c r="I1325" s="30">
        <v>61.740999999999993</v>
      </c>
      <c r="J1325" s="30">
        <v>52.13600000000001</v>
      </c>
      <c r="K1325" s="29">
        <v>33.670000000000023</v>
      </c>
      <c r="L1325" s="30">
        <v>32.358000000000011</v>
      </c>
      <c r="M1325" s="52">
        <v>51.789999999999964</v>
      </c>
      <c r="N1325" s="29">
        <v>30.957000000000011</v>
      </c>
      <c r="O1325" s="30">
        <v>26.357000000000006</v>
      </c>
      <c r="P1325" s="30">
        <v>28.097000000000008</v>
      </c>
      <c r="Q1325" s="30">
        <v>10.559999999999999</v>
      </c>
      <c r="R1325" s="30">
        <v>23.827000000000002</v>
      </c>
      <c r="S1325" s="52">
        <v>5.859</v>
      </c>
      <c r="T1325" s="29">
        <v>117.90000000000009</v>
      </c>
      <c r="U1325" s="30">
        <v>3.1929999999999996</v>
      </c>
      <c r="V1325" s="52">
        <v>3.8099999999999996</v>
      </c>
      <c r="W1325" s="29">
        <v>38.156000000000006</v>
      </c>
      <c r="X1325" s="30">
        <v>77.845000000000041</v>
      </c>
      <c r="Y1325" s="52">
        <v>8.3609999999999989</v>
      </c>
      <c r="Z1325" s="29">
        <v>5.2289999999999992</v>
      </c>
      <c r="AA1325" s="30">
        <v>70.02200000000002</v>
      </c>
      <c r="AB1325" s="30">
        <v>37.405000000000001</v>
      </c>
      <c r="AC1325" s="31">
        <v>13.000999999999998</v>
      </c>
    </row>
    <row r="1326" spans="1:29" s="1" customFormat="1" x14ac:dyDescent="0.25">
      <c r="A1326" s="66" t="s">
        <v>386</v>
      </c>
      <c r="B1326" s="28">
        <v>273.02899999999943</v>
      </c>
      <c r="C1326" s="29">
        <v>145.65199999999993</v>
      </c>
      <c r="D1326" s="30">
        <v>127.37700000000008</v>
      </c>
      <c r="E1326" s="29">
        <v>85.268000000000072</v>
      </c>
      <c r="F1326" s="30">
        <v>78.291000000000025</v>
      </c>
      <c r="G1326" s="30">
        <v>109.47000000000004</v>
      </c>
      <c r="H1326" s="29">
        <v>23.659000000000013</v>
      </c>
      <c r="I1326" s="30">
        <v>151.31299999999982</v>
      </c>
      <c r="J1326" s="30">
        <v>90.903000000000077</v>
      </c>
      <c r="K1326" s="29">
        <v>86.765000000000086</v>
      </c>
      <c r="L1326" s="30">
        <v>72.91200000000002</v>
      </c>
      <c r="M1326" s="52">
        <v>101.2920000000001</v>
      </c>
      <c r="N1326" s="29">
        <v>73.281000000000006</v>
      </c>
      <c r="O1326" s="30">
        <v>44.169000000000018</v>
      </c>
      <c r="P1326" s="30">
        <v>71.564000000000036</v>
      </c>
      <c r="Q1326" s="30">
        <v>27.83100000000001</v>
      </c>
      <c r="R1326" s="30">
        <v>45.837000000000018</v>
      </c>
      <c r="S1326" s="52">
        <v>9.7439999999999998</v>
      </c>
      <c r="T1326" s="29">
        <v>258.54799999999915</v>
      </c>
      <c r="U1326" s="30">
        <v>8.661999999999999</v>
      </c>
      <c r="V1326" s="52">
        <v>5.819</v>
      </c>
      <c r="W1326" s="29">
        <v>100.82400000000011</v>
      </c>
      <c r="X1326" s="30">
        <v>140.38499999999999</v>
      </c>
      <c r="Y1326" s="52">
        <v>27.332000000000011</v>
      </c>
      <c r="Z1326" s="29">
        <v>5.2430000000000003</v>
      </c>
      <c r="AA1326" s="30">
        <v>192.08899999999952</v>
      </c>
      <c r="AB1326" s="30">
        <v>57.357000000000014</v>
      </c>
      <c r="AC1326" s="31">
        <v>18.340000000000003</v>
      </c>
    </row>
    <row r="1327" spans="1:29" s="1" customFormat="1" x14ac:dyDescent="0.25">
      <c r="A1327" s="66" t="s">
        <v>387</v>
      </c>
      <c r="B1327" s="28">
        <v>235.3569999999994</v>
      </c>
      <c r="C1327" s="29">
        <v>122.54100000000008</v>
      </c>
      <c r="D1327" s="30">
        <v>112.81600000000003</v>
      </c>
      <c r="E1327" s="29">
        <v>70.158000000000015</v>
      </c>
      <c r="F1327" s="30">
        <v>75.230999999999995</v>
      </c>
      <c r="G1327" s="30">
        <v>89.967999999999989</v>
      </c>
      <c r="H1327" s="29">
        <v>25.721000000000011</v>
      </c>
      <c r="I1327" s="30">
        <v>127.63900000000007</v>
      </c>
      <c r="J1327" s="30">
        <v>77.433000000000064</v>
      </c>
      <c r="K1327" s="29">
        <v>49.210000000000043</v>
      </c>
      <c r="L1327" s="30">
        <v>60.405000000000022</v>
      </c>
      <c r="M1327" s="52">
        <v>105.24000000000009</v>
      </c>
      <c r="N1327" s="29">
        <v>53.125999999999991</v>
      </c>
      <c r="O1327" s="30">
        <v>50.024000000000008</v>
      </c>
      <c r="P1327" s="30">
        <v>70.558000000000021</v>
      </c>
      <c r="Q1327" s="30">
        <v>24.109000000000005</v>
      </c>
      <c r="R1327" s="30">
        <v>31.07800000000001</v>
      </c>
      <c r="S1327" s="52">
        <v>5.859</v>
      </c>
      <c r="T1327" s="29">
        <v>221.61699999999948</v>
      </c>
      <c r="U1327" s="30">
        <v>4.0979999999999999</v>
      </c>
      <c r="V1327" s="52">
        <v>7.5929999999999991</v>
      </c>
      <c r="W1327" s="29">
        <v>61.545999999999985</v>
      </c>
      <c r="X1327" s="30">
        <v>148.51599999999988</v>
      </c>
      <c r="Y1327" s="52">
        <v>23.397000000000002</v>
      </c>
      <c r="Z1327" s="29">
        <v>11.63</v>
      </c>
      <c r="AA1327" s="30">
        <v>155.83799999999979</v>
      </c>
      <c r="AB1327" s="30">
        <v>46.819999999999993</v>
      </c>
      <c r="AC1327" s="31">
        <v>21.069000000000006</v>
      </c>
    </row>
    <row r="1328" spans="1:29" s="1" customFormat="1" x14ac:dyDescent="0.25">
      <c r="A1328" s="66" t="s">
        <v>388</v>
      </c>
      <c r="B1328" s="28">
        <v>107.70500000000007</v>
      </c>
      <c r="C1328" s="29">
        <v>42.503</v>
      </c>
      <c r="D1328" s="30">
        <v>65.201999999999998</v>
      </c>
      <c r="E1328" s="29">
        <v>30.433000000000014</v>
      </c>
      <c r="F1328" s="30">
        <v>39.798000000000009</v>
      </c>
      <c r="G1328" s="30">
        <v>37.474000000000004</v>
      </c>
      <c r="H1328" s="29">
        <v>13.713999999999997</v>
      </c>
      <c r="I1328" s="30">
        <v>56.06600000000001</v>
      </c>
      <c r="J1328" s="30">
        <v>34.806999999999995</v>
      </c>
      <c r="K1328" s="29">
        <v>20.720000000000006</v>
      </c>
      <c r="L1328" s="30">
        <v>28.260000000000005</v>
      </c>
      <c r="M1328" s="52">
        <v>49.679999999999964</v>
      </c>
      <c r="N1328" s="29">
        <v>18.860000000000007</v>
      </c>
      <c r="O1328" s="30">
        <v>31.574000000000005</v>
      </c>
      <c r="P1328" s="30">
        <v>32.908000000000015</v>
      </c>
      <c r="Q1328" s="30">
        <v>8.634999999999998</v>
      </c>
      <c r="R1328" s="30">
        <v>13.075999999999999</v>
      </c>
      <c r="S1328" s="52">
        <v>2.0489999999999999</v>
      </c>
      <c r="T1328" s="29">
        <v>99.810000000000045</v>
      </c>
      <c r="U1328" s="30">
        <v>6.0719999999999992</v>
      </c>
      <c r="V1328" s="52">
        <v>0</v>
      </c>
      <c r="W1328" s="29">
        <v>24.74</v>
      </c>
      <c r="X1328" s="30">
        <v>72.644000000000005</v>
      </c>
      <c r="Y1328" s="52">
        <v>9.1009999999999991</v>
      </c>
      <c r="Z1328" s="29">
        <v>2.4260000000000002</v>
      </c>
      <c r="AA1328" s="30">
        <v>78.291000000000039</v>
      </c>
      <c r="AB1328" s="30">
        <v>18.454999999999998</v>
      </c>
      <c r="AC1328" s="31">
        <v>8.5329999999999977</v>
      </c>
    </row>
    <row r="1329" spans="1:29" s="1" customFormat="1" x14ac:dyDescent="0.25">
      <c r="A1329" s="66" t="s">
        <v>389</v>
      </c>
      <c r="B1329" s="28">
        <v>86.678000000000026</v>
      </c>
      <c r="C1329" s="29">
        <v>40.488000000000021</v>
      </c>
      <c r="D1329" s="30">
        <v>46.190000000000012</v>
      </c>
      <c r="E1329" s="29">
        <v>19.372</v>
      </c>
      <c r="F1329" s="30">
        <v>28.271000000000008</v>
      </c>
      <c r="G1329" s="30">
        <v>39.035000000000004</v>
      </c>
      <c r="H1329" s="29">
        <v>11.026</v>
      </c>
      <c r="I1329" s="30">
        <v>42.619000000000007</v>
      </c>
      <c r="J1329" s="30">
        <v>22.286999999999999</v>
      </c>
      <c r="K1329" s="29">
        <v>20.720000000000006</v>
      </c>
      <c r="L1329" s="30">
        <v>16.72</v>
      </c>
      <c r="M1329" s="52">
        <v>39.589999999999982</v>
      </c>
      <c r="N1329" s="29">
        <v>30.064999999999991</v>
      </c>
      <c r="O1329" s="30">
        <v>16.098999999999997</v>
      </c>
      <c r="P1329" s="30">
        <v>23.834000000000003</v>
      </c>
      <c r="Q1329" s="30">
        <v>5.6059999999999999</v>
      </c>
      <c r="R1329" s="30">
        <v>6.8529999999999998</v>
      </c>
      <c r="S1329" s="52">
        <v>0</v>
      </c>
      <c r="T1329" s="29">
        <v>78.797000000000025</v>
      </c>
      <c r="U1329" s="30">
        <v>3.4819999999999998</v>
      </c>
      <c r="V1329" s="52">
        <v>1.2949999999999999</v>
      </c>
      <c r="W1329" s="29">
        <v>22.326000000000008</v>
      </c>
      <c r="X1329" s="30">
        <v>47.494</v>
      </c>
      <c r="Y1329" s="52">
        <v>9.2929999999999993</v>
      </c>
      <c r="Z1329" s="29">
        <v>2.6520000000000001</v>
      </c>
      <c r="AA1329" s="30">
        <v>62.76700000000001</v>
      </c>
      <c r="AB1329" s="30">
        <v>16.03</v>
      </c>
      <c r="AC1329" s="31">
        <v>5.2289999999999992</v>
      </c>
    </row>
    <row r="1330" spans="1:29" s="1" customFormat="1" x14ac:dyDescent="0.25">
      <c r="A1330" s="65"/>
      <c r="B1330" s="28"/>
      <c r="C1330" s="29"/>
      <c r="D1330" s="30"/>
      <c r="E1330" s="29"/>
      <c r="F1330" s="30"/>
      <c r="G1330" s="30"/>
      <c r="H1330" s="29"/>
      <c r="I1330" s="30"/>
      <c r="J1330" s="30"/>
      <c r="K1330" s="29"/>
      <c r="L1330" s="30"/>
      <c r="M1330" s="52"/>
      <c r="N1330" s="29"/>
      <c r="O1330" s="30"/>
      <c r="P1330" s="30"/>
      <c r="Q1330" s="30"/>
      <c r="R1330" s="30"/>
      <c r="S1330" s="52"/>
      <c r="T1330" s="29"/>
      <c r="U1330" s="30"/>
      <c r="V1330" s="52"/>
      <c r="W1330" s="29"/>
      <c r="X1330" s="30"/>
      <c r="Y1330" s="52"/>
      <c r="Z1330" s="29"/>
      <c r="AA1330" s="30"/>
      <c r="AB1330" s="30"/>
      <c r="AC1330" s="31"/>
    </row>
    <row r="1331" spans="1:29" s="1" customFormat="1" ht="60" x14ac:dyDescent="0.25">
      <c r="A1331" s="64" t="s">
        <v>390</v>
      </c>
      <c r="B1331" s="28"/>
      <c r="C1331" s="29"/>
      <c r="D1331" s="30"/>
      <c r="E1331" s="29"/>
      <c r="F1331" s="30"/>
      <c r="G1331" s="30"/>
      <c r="H1331" s="29"/>
      <c r="I1331" s="30"/>
      <c r="J1331" s="30"/>
      <c r="K1331" s="29"/>
      <c r="L1331" s="30"/>
      <c r="M1331" s="52"/>
      <c r="N1331" s="29"/>
      <c r="O1331" s="30"/>
      <c r="P1331" s="30"/>
      <c r="Q1331" s="30"/>
      <c r="R1331" s="30"/>
      <c r="S1331" s="52"/>
      <c r="T1331" s="29"/>
      <c r="U1331" s="30"/>
      <c r="V1331" s="52"/>
      <c r="W1331" s="29"/>
      <c r="X1331" s="30"/>
      <c r="Y1331" s="52"/>
      <c r="Z1331" s="29"/>
      <c r="AA1331" s="30"/>
      <c r="AB1331" s="30"/>
      <c r="AC1331" s="31"/>
    </row>
    <row r="1332" spans="1:29" s="1" customFormat="1" x14ac:dyDescent="0.25">
      <c r="A1332" s="66" t="s">
        <v>204</v>
      </c>
      <c r="B1332" s="28">
        <v>19.701000000000001</v>
      </c>
      <c r="C1332" s="29">
        <v>3.3439999999999999</v>
      </c>
      <c r="D1332" s="30">
        <v>16.356999999999999</v>
      </c>
      <c r="E1332" s="29">
        <v>7.2289999999999992</v>
      </c>
      <c r="F1332" s="30">
        <v>7.8329999999999984</v>
      </c>
      <c r="G1332" s="30">
        <v>4.6389999999999993</v>
      </c>
      <c r="H1332" s="29">
        <v>0.754</v>
      </c>
      <c r="I1332" s="30">
        <v>13.087999999999999</v>
      </c>
      <c r="J1332" s="30">
        <v>4.5640000000000001</v>
      </c>
      <c r="K1332" s="29">
        <v>9.0649999999999995</v>
      </c>
      <c r="L1332" s="30">
        <v>6.6879999999999997</v>
      </c>
      <c r="M1332" s="52">
        <v>3.9479999999999995</v>
      </c>
      <c r="N1332" s="29">
        <v>9.2029999999999994</v>
      </c>
      <c r="O1332" s="30">
        <v>4.5640000000000001</v>
      </c>
      <c r="P1332" s="30">
        <v>2.0489999999999999</v>
      </c>
      <c r="Q1332" s="30">
        <v>2.59</v>
      </c>
      <c r="R1332" s="30">
        <v>1.2949999999999999</v>
      </c>
      <c r="S1332" s="52">
        <v>0</v>
      </c>
      <c r="T1332" s="29">
        <v>14.520999999999999</v>
      </c>
      <c r="U1332" s="30">
        <v>1.2949999999999999</v>
      </c>
      <c r="V1332" s="52">
        <v>3.8849999999999998</v>
      </c>
      <c r="W1332" s="29">
        <v>6.4</v>
      </c>
      <c r="X1332" s="30">
        <v>12.080999999999998</v>
      </c>
      <c r="Y1332" s="52">
        <v>1.22</v>
      </c>
      <c r="Z1332" s="29">
        <v>1.2949999999999999</v>
      </c>
      <c r="AA1332" s="30">
        <v>15.061999999999999</v>
      </c>
      <c r="AB1332" s="30">
        <v>2.0489999999999999</v>
      </c>
      <c r="AC1332" s="31">
        <v>1.2949999999999999</v>
      </c>
    </row>
    <row r="1333" spans="1:29" s="1" customFormat="1" x14ac:dyDescent="0.25">
      <c r="A1333" s="66" t="s">
        <v>205</v>
      </c>
      <c r="B1333" s="28">
        <v>250.43199999999925</v>
      </c>
      <c r="C1333" s="29">
        <v>89.429000000000087</v>
      </c>
      <c r="D1333" s="30">
        <v>161.00299999999973</v>
      </c>
      <c r="E1333" s="29">
        <v>66.006999999999991</v>
      </c>
      <c r="F1333" s="30">
        <v>76.794000000000011</v>
      </c>
      <c r="G1333" s="30">
        <v>107.631</v>
      </c>
      <c r="H1333" s="29">
        <v>34.371000000000009</v>
      </c>
      <c r="I1333" s="30">
        <v>142.39599999999993</v>
      </c>
      <c r="J1333" s="30">
        <v>72.911000000000044</v>
      </c>
      <c r="K1333" s="29">
        <v>49.210000000000043</v>
      </c>
      <c r="L1333" s="30">
        <v>62.224000000000011</v>
      </c>
      <c r="M1333" s="52">
        <v>119.70200000000013</v>
      </c>
      <c r="N1333" s="29">
        <v>70.453999999999965</v>
      </c>
      <c r="O1333" s="30">
        <v>60.877000000000017</v>
      </c>
      <c r="P1333" s="30">
        <v>65.612999999999985</v>
      </c>
      <c r="Q1333" s="30">
        <v>16.741999999999997</v>
      </c>
      <c r="R1333" s="30">
        <v>32.737000000000009</v>
      </c>
      <c r="S1333" s="52">
        <v>2.8029999999999999</v>
      </c>
      <c r="T1333" s="29">
        <v>225.69299999999936</v>
      </c>
      <c r="U1333" s="30">
        <v>12.896999999999997</v>
      </c>
      <c r="V1333" s="52">
        <v>11.841999999999999</v>
      </c>
      <c r="W1333" s="29">
        <v>66.890000000000015</v>
      </c>
      <c r="X1333" s="30">
        <v>152.24799999999982</v>
      </c>
      <c r="Y1333" s="52">
        <v>29.245000000000008</v>
      </c>
      <c r="Z1333" s="29">
        <v>7.3539999999999992</v>
      </c>
      <c r="AA1333" s="30">
        <v>168.62399999999968</v>
      </c>
      <c r="AB1333" s="30">
        <v>54.453999999999994</v>
      </c>
      <c r="AC1333" s="31">
        <v>20.000000000000007</v>
      </c>
    </row>
    <row r="1334" spans="1:29" s="1" customFormat="1" x14ac:dyDescent="0.25">
      <c r="A1334" s="66" t="s">
        <v>131</v>
      </c>
      <c r="B1334" s="28">
        <v>620.527000000003</v>
      </c>
      <c r="C1334" s="29">
        <v>346.37300000000101</v>
      </c>
      <c r="D1334" s="30">
        <v>274.15399999999943</v>
      </c>
      <c r="E1334" s="29">
        <v>183.88599999999968</v>
      </c>
      <c r="F1334" s="30">
        <v>201.92899999999958</v>
      </c>
      <c r="G1334" s="30">
        <v>234.71199999999959</v>
      </c>
      <c r="H1334" s="29">
        <v>67.217999999999989</v>
      </c>
      <c r="I1334" s="30">
        <v>301.06099999999998</v>
      </c>
      <c r="J1334" s="30">
        <v>237.73999999999936</v>
      </c>
      <c r="K1334" s="29">
        <v>164.46499999999978</v>
      </c>
      <c r="L1334" s="30">
        <v>154.67599999999993</v>
      </c>
      <c r="M1334" s="52">
        <v>266.4119999999993</v>
      </c>
      <c r="N1334" s="29">
        <v>160.85799999999975</v>
      </c>
      <c r="O1334" s="30">
        <v>120.80800000000008</v>
      </c>
      <c r="P1334" s="30">
        <v>174.18799999999973</v>
      </c>
      <c r="Q1334" s="30">
        <v>59.869</v>
      </c>
      <c r="R1334" s="30">
        <v>89.201000000000064</v>
      </c>
      <c r="S1334" s="52">
        <v>15.602999999999998</v>
      </c>
      <c r="T1334" s="29">
        <v>581.64400000000364</v>
      </c>
      <c r="U1334" s="30">
        <v>26.753000000000014</v>
      </c>
      <c r="V1334" s="52">
        <v>9.6149999999999984</v>
      </c>
      <c r="W1334" s="29">
        <v>192.33299999999952</v>
      </c>
      <c r="X1334" s="30">
        <v>357.45400000000109</v>
      </c>
      <c r="Y1334" s="52">
        <v>62.228999999999992</v>
      </c>
      <c r="Z1334" s="29">
        <v>18.141000000000002</v>
      </c>
      <c r="AA1334" s="30">
        <v>430.79100000000244</v>
      </c>
      <c r="AB1334" s="30">
        <v>124.14100000000003</v>
      </c>
      <c r="AC1334" s="31">
        <v>47.454000000000001</v>
      </c>
    </row>
    <row r="1335" spans="1:29" s="1" customFormat="1" x14ac:dyDescent="0.25">
      <c r="A1335" s="66" t="s">
        <v>132</v>
      </c>
      <c r="B1335" s="28">
        <v>254.0829999999992</v>
      </c>
      <c r="C1335" s="29">
        <v>136.16200000000003</v>
      </c>
      <c r="D1335" s="30">
        <v>117.92100000000011</v>
      </c>
      <c r="E1335" s="29">
        <v>66.338999999999999</v>
      </c>
      <c r="F1335" s="30">
        <v>76.819000000000003</v>
      </c>
      <c r="G1335" s="30">
        <v>110.92500000000003</v>
      </c>
      <c r="H1335" s="29">
        <v>22.451000000000008</v>
      </c>
      <c r="I1335" s="30">
        <v>118.78000000000003</v>
      </c>
      <c r="J1335" s="30">
        <v>106.31500000000011</v>
      </c>
      <c r="K1335" s="29">
        <v>81.585000000000079</v>
      </c>
      <c r="L1335" s="30">
        <v>54.89700000000002</v>
      </c>
      <c r="M1335" s="52">
        <v>103.7320000000001</v>
      </c>
      <c r="N1335" s="29">
        <v>73.64400000000002</v>
      </c>
      <c r="O1335" s="30">
        <v>47.672000000000004</v>
      </c>
      <c r="P1335" s="30">
        <v>52.706000000000017</v>
      </c>
      <c r="Q1335" s="30">
        <v>26.501000000000008</v>
      </c>
      <c r="R1335" s="30">
        <v>45.27600000000001</v>
      </c>
      <c r="S1335" s="52">
        <v>6.4749999999999996</v>
      </c>
      <c r="T1335" s="29">
        <v>231.84599999999938</v>
      </c>
      <c r="U1335" s="30">
        <v>12.080999999999998</v>
      </c>
      <c r="V1335" s="52">
        <v>8.2579999999999991</v>
      </c>
      <c r="W1335" s="29">
        <v>59.440000000000012</v>
      </c>
      <c r="X1335" s="30">
        <v>158.96499999999986</v>
      </c>
      <c r="Y1335" s="52">
        <v>32.485000000000014</v>
      </c>
      <c r="Z1335" s="29">
        <v>11.917999999999999</v>
      </c>
      <c r="AA1335" s="30">
        <v>163.4639999999998</v>
      </c>
      <c r="AB1335" s="30">
        <v>57.77000000000001</v>
      </c>
      <c r="AC1335" s="31">
        <v>20.931000000000004</v>
      </c>
    </row>
    <row r="1336" spans="1:29" s="1" customFormat="1" x14ac:dyDescent="0.25">
      <c r="A1336" s="66" t="s">
        <v>17</v>
      </c>
      <c r="B1336" s="28">
        <v>102.17600000000007</v>
      </c>
      <c r="C1336" s="29">
        <v>63.594000000000015</v>
      </c>
      <c r="D1336" s="30">
        <v>38.582000000000008</v>
      </c>
      <c r="E1336" s="29">
        <v>27.266000000000012</v>
      </c>
      <c r="F1336" s="30">
        <v>29.086000000000006</v>
      </c>
      <c r="G1336" s="30">
        <v>45.824000000000019</v>
      </c>
      <c r="H1336" s="29">
        <v>11.464999999999998</v>
      </c>
      <c r="I1336" s="30">
        <v>45.230000000000004</v>
      </c>
      <c r="J1336" s="30">
        <v>29.782000000000011</v>
      </c>
      <c r="K1336" s="29">
        <v>36.260000000000026</v>
      </c>
      <c r="L1336" s="30">
        <v>22.326000000000001</v>
      </c>
      <c r="M1336" s="52">
        <v>32.736000000000004</v>
      </c>
      <c r="N1336" s="29">
        <v>23.422999999999995</v>
      </c>
      <c r="O1336" s="30">
        <v>10.656999999999998</v>
      </c>
      <c r="P1336" s="30">
        <v>29.063000000000002</v>
      </c>
      <c r="Q1336" s="30">
        <v>10.169999999999998</v>
      </c>
      <c r="R1336" s="30">
        <v>20.770000000000003</v>
      </c>
      <c r="S1336" s="52">
        <v>3.2689999999999997</v>
      </c>
      <c r="T1336" s="29">
        <v>86.941000000000059</v>
      </c>
      <c r="U1336" s="30">
        <v>4.7769999999999992</v>
      </c>
      <c r="V1336" s="52">
        <v>7.8949999999999987</v>
      </c>
      <c r="W1336" s="29">
        <v>32.961000000000013</v>
      </c>
      <c r="X1336" s="30">
        <v>53.617999999999995</v>
      </c>
      <c r="Y1336" s="52">
        <v>6.7369999999999983</v>
      </c>
      <c r="Z1336" s="29">
        <v>3.1929999999999996</v>
      </c>
      <c r="AA1336" s="30">
        <v>71.352000000000032</v>
      </c>
      <c r="AB1336" s="30">
        <v>20.579000000000001</v>
      </c>
      <c r="AC1336" s="31">
        <v>7.0519999999999996</v>
      </c>
    </row>
    <row r="1337" spans="1:29" s="1" customFormat="1" x14ac:dyDescent="0.25">
      <c r="A1337" s="66"/>
      <c r="B1337" s="28"/>
      <c r="C1337" s="29"/>
      <c r="D1337" s="30"/>
      <c r="E1337" s="29"/>
      <c r="F1337" s="30"/>
      <c r="G1337" s="30"/>
      <c r="H1337" s="29"/>
      <c r="I1337" s="30"/>
      <c r="J1337" s="30"/>
      <c r="K1337" s="29"/>
      <c r="L1337" s="30"/>
      <c r="M1337" s="52"/>
      <c r="N1337" s="29"/>
      <c r="O1337" s="30"/>
      <c r="P1337" s="30"/>
      <c r="Q1337" s="30"/>
      <c r="R1337" s="30"/>
      <c r="S1337" s="52"/>
      <c r="T1337" s="29"/>
      <c r="U1337" s="30"/>
      <c r="V1337" s="52"/>
      <c r="W1337" s="29"/>
      <c r="X1337" s="30"/>
      <c r="Y1337" s="52"/>
      <c r="Z1337" s="29"/>
      <c r="AA1337" s="30"/>
      <c r="AB1337" s="30"/>
      <c r="AC1337" s="31"/>
    </row>
    <row r="1338" spans="1:29" s="1" customFormat="1" x14ac:dyDescent="0.25">
      <c r="A1338" s="42" t="s">
        <v>391</v>
      </c>
      <c r="B1338" s="28"/>
      <c r="C1338" s="29"/>
      <c r="D1338" s="30"/>
      <c r="E1338" s="29"/>
      <c r="F1338" s="30"/>
      <c r="G1338" s="30"/>
      <c r="H1338" s="29"/>
      <c r="I1338" s="30"/>
      <c r="J1338" s="30"/>
      <c r="K1338" s="29"/>
      <c r="L1338" s="30"/>
      <c r="M1338" s="52"/>
      <c r="N1338" s="29"/>
      <c r="O1338" s="30"/>
      <c r="P1338" s="30"/>
      <c r="Q1338" s="30"/>
      <c r="R1338" s="30"/>
      <c r="S1338" s="52"/>
      <c r="T1338" s="29"/>
      <c r="U1338" s="30"/>
      <c r="V1338" s="52"/>
      <c r="W1338" s="29"/>
      <c r="X1338" s="30"/>
      <c r="Y1338" s="52"/>
      <c r="Z1338" s="29"/>
      <c r="AA1338" s="30"/>
      <c r="AB1338" s="30"/>
      <c r="AC1338" s="31"/>
    </row>
    <row r="1339" spans="1:29" s="1" customFormat="1" x14ac:dyDescent="0.25">
      <c r="A1339" s="66"/>
      <c r="B1339" s="28"/>
      <c r="C1339" s="29"/>
      <c r="D1339" s="30"/>
      <c r="E1339" s="29"/>
      <c r="F1339" s="30"/>
      <c r="G1339" s="30"/>
      <c r="H1339" s="29"/>
      <c r="I1339" s="30"/>
      <c r="J1339" s="30"/>
      <c r="K1339" s="29"/>
      <c r="L1339" s="30"/>
      <c r="M1339" s="52"/>
      <c r="N1339" s="29"/>
      <c r="O1339" s="30"/>
      <c r="P1339" s="30"/>
      <c r="Q1339" s="30"/>
      <c r="R1339" s="30"/>
      <c r="S1339" s="52"/>
      <c r="T1339" s="29"/>
      <c r="U1339" s="30"/>
      <c r="V1339" s="52"/>
      <c r="W1339" s="29"/>
      <c r="X1339" s="30"/>
      <c r="Y1339" s="52"/>
      <c r="Z1339" s="29"/>
      <c r="AA1339" s="30"/>
      <c r="AB1339" s="30"/>
      <c r="AC1339" s="31"/>
    </row>
    <row r="1340" spans="1:29" s="1" customFormat="1" ht="45" x14ac:dyDescent="0.25">
      <c r="A1340" s="64" t="s">
        <v>407</v>
      </c>
      <c r="B1340" s="28"/>
      <c r="C1340" s="29"/>
      <c r="D1340" s="30"/>
      <c r="E1340" s="29"/>
      <c r="F1340" s="30"/>
      <c r="G1340" s="30"/>
      <c r="H1340" s="29"/>
      <c r="I1340" s="30"/>
      <c r="J1340" s="30"/>
      <c r="K1340" s="29"/>
      <c r="L1340" s="30"/>
      <c r="M1340" s="52"/>
      <c r="N1340" s="29"/>
      <c r="O1340" s="30"/>
      <c r="P1340" s="30"/>
      <c r="Q1340" s="30"/>
      <c r="R1340" s="30"/>
      <c r="S1340" s="52"/>
      <c r="T1340" s="29"/>
      <c r="U1340" s="30"/>
      <c r="V1340" s="52"/>
      <c r="W1340" s="29"/>
      <c r="X1340" s="30"/>
      <c r="Y1340" s="52"/>
      <c r="Z1340" s="29"/>
      <c r="AA1340" s="30"/>
      <c r="AB1340" s="30"/>
      <c r="AC1340" s="31"/>
    </row>
    <row r="1341" spans="1:29" s="1" customFormat="1" x14ac:dyDescent="0.25">
      <c r="A1341" s="66" t="s">
        <v>392</v>
      </c>
      <c r="B1341" s="28">
        <v>431.11200000000241</v>
      </c>
      <c r="C1341" s="29">
        <v>270.8619999999994</v>
      </c>
      <c r="D1341" s="30">
        <v>160.24999999999977</v>
      </c>
      <c r="E1341" s="29">
        <v>105.20700000000016</v>
      </c>
      <c r="F1341" s="30">
        <v>158.05399999999995</v>
      </c>
      <c r="G1341" s="30">
        <v>167.85099999999977</v>
      </c>
      <c r="H1341" s="29">
        <v>37.966999999999999</v>
      </c>
      <c r="I1341" s="30">
        <v>203.26899999999947</v>
      </c>
      <c r="J1341" s="30">
        <v>173.54599999999971</v>
      </c>
      <c r="K1341" s="29">
        <v>147.62999999999994</v>
      </c>
      <c r="L1341" s="30">
        <v>103.64700000000011</v>
      </c>
      <c r="M1341" s="52">
        <v>156.31799999999976</v>
      </c>
      <c r="N1341" s="29">
        <v>121.81400000000009</v>
      </c>
      <c r="O1341" s="30">
        <v>71.266000000000034</v>
      </c>
      <c r="P1341" s="30">
        <v>99.971000000000117</v>
      </c>
      <c r="Q1341" s="30">
        <v>47.052000000000021</v>
      </c>
      <c r="R1341" s="30">
        <v>77.017000000000039</v>
      </c>
      <c r="S1341" s="52">
        <v>11.579999999999998</v>
      </c>
      <c r="T1341" s="29">
        <v>402.79000000000195</v>
      </c>
      <c r="U1341" s="30">
        <v>18.103999999999999</v>
      </c>
      <c r="V1341" s="52">
        <v>9.6149999999999984</v>
      </c>
      <c r="W1341" s="29">
        <v>140.59699999999998</v>
      </c>
      <c r="X1341" s="30">
        <v>237.95099999999928</v>
      </c>
      <c r="Y1341" s="52">
        <v>41.525000000000006</v>
      </c>
      <c r="Z1341" s="29">
        <v>13.110999999999997</v>
      </c>
      <c r="AA1341" s="30">
        <v>291.94199999999989</v>
      </c>
      <c r="AB1341" s="30">
        <v>100.95400000000008</v>
      </c>
      <c r="AC1341" s="31">
        <v>25.105000000000011</v>
      </c>
    </row>
    <row r="1342" spans="1:29" s="1" customFormat="1" x14ac:dyDescent="0.25">
      <c r="A1342" s="66" t="s">
        <v>393</v>
      </c>
      <c r="B1342" s="28">
        <v>338.75400000000087</v>
      </c>
      <c r="C1342" s="29">
        <v>154.6129999999998</v>
      </c>
      <c r="D1342" s="30">
        <v>184.14099999999965</v>
      </c>
      <c r="E1342" s="29">
        <v>102.7020000000001</v>
      </c>
      <c r="F1342" s="30">
        <v>87.501000000000019</v>
      </c>
      <c r="G1342" s="30">
        <v>148.55099999999993</v>
      </c>
      <c r="H1342" s="29">
        <v>41.902000000000001</v>
      </c>
      <c r="I1342" s="30">
        <v>162.70999999999978</v>
      </c>
      <c r="J1342" s="30">
        <v>125.02800000000013</v>
      </c>
      <c r="K1342" s="29">
        <v>80.290000000000077</v>
      </c>
      <c r="L1342" s="30">
        <v>77.862000000000009</v>
      </c>
      <c r="M1342" s="52">
        <v>155.27599999999981</v>
      </c>
      <c r="N1342" s="29">
        <v>104.36300000000004</v>
      </c>
      <c r="O1342" s="30">
        <v>65.85499999999999</v>
      </c>
      <c r="P1342" s="30">
        <v>91.674000000000063</v>
      </c>
      <c r="Q1342" s="30">
        <v>23.191000000000006</v>
      </c>
      <c r="R1342" s="30">
        <v>49.875000000000007</v>
      </c>
      <c r="S1342" s="52">
        <v>2.59</v>
      </c>
      <c r="T1342" s="29">
        <v>313.85100000000051</v>
      </c>
      <c r="U1342" s="30">
        <v>15.185999999999996</v>
      </c>
      <c r="V1342" s="52">
        <v>8.4219999999999988</v>
      </c>
      <c r="W1342" s="29">
        <v>92.392000000000081</v>
      </c>
      <c r="X1342" s="30">
        <v>206.04399999999953</v>
      </c>
      <c r="Y1342" s="52">
        <v>40.317999999999991</v>
      </c>
      <c r="Z1342" s="29">
        <v>15.323999999999998</v>
      </c>
      <c r="AA1342" s="30">
        <v>219.68599999999938</v>
      </c>
      <c r="AB1342" s="30">
        <v>69.626000000000005</v>
      </c>
      <c r="AC1342" s="31">
        <v>34.118000000000009</v>
      </c>
    </row>
    <row r="1343" spans="1:29" s="1" customFormat="1" x14ac:dyDescent="0.25">
      <c r="A1343" s="66" t="s">
        <v>394</v>
      </c>
      <c r="B1343" s="28">
        <v>298.45</v>
      </c>
      <c r="C1343" s="29">
        <v>191.05599999999956</v>
      </c>
      <c r="D1343" s="30">
        <v>107.39400000000006</v>
      </c>
      <c r="E1343" s="29">
        <v>79.898000000000053</v>
      </c>
      <c r="F1343" s="30">
        <v>96.494000000000042</v>
      </c>
      <c r="G1343" s="30">
        <v>122.05800000000005</v>
      </c>
      <c r="H1343" s="29">
        <v>34.692</v>
      </c>
      <c r="I1343" s="30">
        <v>149.23899999999992</v>
      </c>
      <c r="J1343" s="30">
        <v>107.0770000000001</v>
      </c>
      <c r="K1343" s="29">
        <v>94.535000000000096</v>
      </c>
      <c r="L1343" s="30">
        <v>67.191000000000031</v>
      </c>
      <c r="M1343" s="52">
        <v>118.6340000000002</v>
      </c>
      <c r="N1343" s="29">
        <v>71.89500000000001</v>
      </c>
      <c r="O1343" s="30">
        <v>63.750999999999991</v>
      </c>
      <c r="P1343" s="30">
        <v>64.179999999999993</v>
      </c>
      <c r="Q1343" s="30">
        <v>34.142000000000017</v>
      </c>
      <c r="R1343" s="30">
        <v>53.984000000000023</v>
      </c>
      <c r="S1343" s="52">
        <v>10.497999999999999</v>
      </c>
      <c r="T1343" s="29">
        <v>278.2619999999996</v>
      </c>
      <c r="U1343" s="30">
        <v>8.0449999999999999</v>
      </c>
      <c r="V1343" s="52">
        <v>10.847999999999999</v>
      </c>
      <c r="W1343" s="29">
        <v>100.78500000000008</v>
      </c>
      <c r="X1343" s="30">
        <v>165.24299999999985</v>
      </c>
      <c r="Y1343" s="52">
        <v>26.63900000000001</v>
      </c>
      <c r="Z1343" s="29">
        <v>5.0920000000000005</v>
      </c>
      <c r="AA1343" s="30">
        <v>214.44599999999943</v>
      </c>
      <c r="AB1343" s="30">
        <v>64.307000000000002</v>
      </c>
      <c r="AC1343" s="31">
        <v>14.604999999999995</v>
      </c>
    </row>
    <row r="1344" spans="1:29" s="1" customFormat="1" x14ac:dyDescent="0.25">
      <c r="A1344" s="66" t="s">
        <v>395</v>
      </c>
      <c r="B1344" s="28">
        <v>191.59399999999962</v>
      </c>
      <c r="C1344" s="29">
        <v>57.803999999999981</v>
      </c>
      <c r="D1344" s="30">
        <v>133.79000000000008</v>
      </c>
      <c r="E1344" s="29">
        <v>42.802999999999997</v>
      </c>
      <c r="F1344" s="30">
        <v>52.781999999999989</v>
      </c>
      <c r="G1344" s="30">
        <v>96.009</v>
      </c>
      <c r="H1344" s="29">
        <v>25.003000000000011</v>
      </c>
      <c r="I1344" s="30">
        <v>97.182000000000031</v>
      </c>
      <c r="J1344" s="30">
        <v>63.775999999999975</v>
      </c>
      <c r="K1344" s="29">
        <v>29.785000000000018</v>
      </c>
      <c r="L1344" s="30">
        <v>43.357000000000014</v>
      </c>
      <c r="M1344" s="52">
        <v>110.01000000000008</v>
      </c>
      <c r="N1344" s="29">
        <v>64.847999999999971</v>
      </c>
      <c r="O1344" s="30">
        <v>43.163000000000011</v>
      </c>
      <c r="P1344" s="30">
        <v>40.914000000000009</v>
      </c>
      <c r="Q1344" s="30">
        <v>17.422000000000001</v>
      </c>
      <c r="R1344" s="30">
        <v>22.595000000000002</v>
      </c>
      <c r="S1344" s="52">
        <v>2.0489999999999999</v>
      </c>
      <c r="T1344" s="29">
        <v>173.66599999999974</v>
      </c>
      <c r="U1344" s="30">
        <v>10.169999999999998</v>
      </c>
      <c r="V1344" s="52">
        <v>6.5380000000000003</v>
      </c>
      <c r="W1344" s="29">
        <v>37.753999999999998</v>
      </c>
      <c r="X1344" s="30">
        <v>132.66900000000007</v>
      </c>
      <c r="Y1344" s="52">
        <v>20.568000000000008</v>
      </c>
      <c r="Z1344" s="29">
        <v>11.300999999999998</v>
      </c>
      <c r="AA1344" s="30">
        <v>115.46600000000014</v>
      </c>
      <c r="AB1344" s="30">
        <v>41.216999999999992</v>
      </c>
      <c r="AC1344" s="31">
        <v>23.610000000000007</v>
      </c>
    </row>
    <row r="1345" spans="1:29" s="1" customFormat="1" x14ac:dyDescent="0.25">
      <c r="A1345" s="66" t="s">
        <v>396</v>
      </c>
      <c r="B1345" s="28">
        <v>69.416000000000025</v>
      </c>
      <c r="C1345" s="29">
        <v>12.204999999999997</v>
      </c>
      <c r="D1345" s="30">
        <v>57.210999999999991</v>
      </c>
      <c r="E1345" s="29">
        <v>20.126000000000001</v>
      </c>
      <c r="F1345" s="30">
        <v>24.762000000000011</v>
      </c>
      <c r="G1345" s="30">
        <v>24.528000000000006</v>
      </c>
      <c r="H1345" s="29">
        <v>9.1149999999999984</v>
      </c>
      <c r="I1345" s="30">
        <v>33.992000000000004</v>
      </c>
      <c r="J1345" s="30">
        <v>25.555000000000014</v>
      </c>
      <c r="K1345" s="29">
        <v>11.654999999999999</v>
      </c>
      <c r="L1345" s="30">
        <v>20.064</v>
      </c>
      <c r="M1345" s="52">
        <v>32.27000000000001</v>
      </c>
      <c r="N1345" s="29">
        <v>13.213999999999999</v>
      </c>
      <c r="O1345" s="30">
        <v>15.646999999999995</v>
      </c>
      <c r="P1345" s="30">
        <v>25.11600000000001</v>
      </c>
      <c r="Q1345" s="30">
        <v>6.5239999999999991</v>
      </c>
      <c r="R1345" s="30">
        <v>7.6199999999999992</v>
      </c>
      <c r="S1345" s="52">
        <v>1.2949999999999999</v>
      </c>
      <c r="T1345" s="29">
        <v>63.809999999999995</v>
      </c>
      <c r="U1345" s="30">
        <v>2.0489999999999999</v>
      </c>
      <c r="V1345" s="52">
        <v>3.5569999999999999</v>
      </c>
      <c r="W1345" s="29">
        <v>14.520999999999997</v>
      </c>
      <c r="X1345" s="30">
        <v>44.347000000000001</v>
      </c>
      <c r="Y1345" s="52">
        <v>10.547999999999998</v>
      </c>
      <c r="Z1345" s="29">
        <v>3.1179999999999999</v>
      </c>
      <c r="AA1345" s="30">
        <v>48.156999999999996</v>
      </c>
      <c r="AB1345" s="30">
        <v>9.4919999999999991</v>
      </c>
      <c r="AC1345" s="31">
        <v>8.6489999999999991</v>
      </c>
    </row>
    <row r="1346" spans="1:29" s="1" customFormat="1" x14ac:dyDescent="0.25">
      <c r="A1346" s="66" t="s">
        <v>397</v>
      </c>
      <c r="B1346" s="28">
        <v>89.53000000000003</v>
      </c>
      <c r="C1346" s="29">
        <v>26.637999999999998</v>
      </c>
      <c r="D1346" s="30">
        <v>62.891999999999996</v>
      </c>
      <c r="E1346" s="29">
        <v>29.968000000000004</v>
      </c>
      <c r="F1346" s="30">
        <v>33.451000000000001</v>
      </c>
      <c r="G1346" s="30">
        <v>26.111000000000004</v>
      </c>
      <c r="H1346" s="29">
        <v>16.366999999999997</v>
      </c>
      <c r="I1346" s="30">
        <v>41.536000000000008</v>
      </c>
      <c r="J1346" s="30">
        <v>29.57800000000001</v>
      </c>
      <c r="K1346" s="29">
        <v>12.95</v>
      </c>
      <c r="L1346" s="30">
        <v>25.998000000000005</v>
      </c>
      <c r="M1346" s="52">
        <v>42.139999999999979</v>
      </c>
      <c r="N1346" s="29">
        <v>16.373000000000001</v>
      </c>
      <c r="O1346" s="30">
        <v>22.472000000000008</v>
      </c>
      <c r="P1346" s="30">
        <v>32.044000000000011</v>
      </c>
      <c r="Q1346" s="30">
        <v>9.0879999999999992</v>
      </c>
      <c r="R1346" s="30">
        <v>8.1959999999999997</v>
      </c>
      <c r="S1346" s="52">
        <v>0.754</v>
      </c>
      <c r="T1346" s="29">
        <v>77.626000000000005</v>
      </c>
      <c r="U1346" s="30">
        <v>8.2579999999999991</v>
      </c>
      <c r="V1346" s="52">
        <v>1.823</v>
      </c>
      <c r="W1346" s="29">
        <v>16.96</v>
      </c>
      <c r="X1346" s="30">
        <v>58</v>
      </c>
      <c r="Y1346" s="52">
        <v>14.569999999999999</v>
      </c>
      <c r="Z1346" s="29">
        <v>3.4059999999999997</v>
      </c>
      <c r="AA1346" s="30">
        <v>71.326999999999984</v>
      </c>
      <c r="AB1346" s="30">
        <v>8.1349999999999998</v>
      </c>
      <c r="AC1346" s="31">
        <v>6.661999999999999</v>
      </c>
    </row>
    <row r="1347" spans="1:29" s="1" customFormat="1" x14ac:dyDescent="0.25">
      <c r="A1347" s="66" t="s">
        <v>398</v>
      </c>
      <c r="B1347" s="28">
        <v>133.54500000000004</v>
      </c>
      <c r="C1347" s="29">
        <v>45.582000000000001</v>
      </c>
      <c r="D1347" s="30">
        <v>87.963000000000036</v>
      </c>
      <c r="E1347" s="29">
        <v>41.734000000000002</v>
      </c>
      <c r="F1347" s="30">
        <v>34.13900000000001</v>
      </c>
      <c r="G1347" s="30">
        <v>57.671999999999983</v>
      </c>
      <c r="H1347" s="29">
        <v>21.143000000000001</v>
      </c>
      <c r="I1347" s="30">
        <v>71.734000000000037</v>
      </c>
      <c r="J1347" s="30">
        <v>39.310999999999993</v>
      </c>
      <c r="K1347" s="29">
        <v>25.900000000000013</v>
      </c>
      <c r="L1347" s="30">
        <v>26.096000000000004</v>
      </c>
      <c r="M1347" s="52">
        <v>72.504000000000005</v>
      </c>
      <c r="N1347" s="29">
        <v>35.974999999999994</v>
      </c>
      <c r="O1347" s="30">
        <v>22.837000000000014</v>
      </c>
      <c r="P1347" s="30">
        <v>39.317</v>
      </c>
      <c r="Q1347" s="30">
        <v>10.909999999999997</v>
      </c>
      <c r="R1347" s="30">
        <v>22.532000000000004</v>
      </c>
      <c r="S1347" s="52">
        <v>1.974</v>
      </c>
      <c r="T1347" s="29">
        <v>124.27900000000012</v>
      </c>
      <c r="U1347" s="30">
        <v>5.2430000000000003</v>
      </c>
      <c r="V1347" s="52">
        <v>4.0229999999999997</v>
      </c>
      <c r="W1347" s="29">
        <v>34.663000000000004</v>
      </c>
      <c r="X1347" s="30">
        <v>78.91700000000003</v>
      </c>
      <c r="Y1347" s="52">
        <v>18.745000000000008</v>
      </c>
      <c r="Z1347" s="29">
        <v>9.6560000000000006</v>
      </c>
      <c r="AA1347" s="30">
        <v>81.103000000000051</v>
      </c>
      <c r="AB1347" s="30">
        <v>32.704000000000001</v>
      </c>
      <c r="AC1347" s="31">
        <v>10.081999999999997</v>
      </c>
    </row>
    <row r="1348" spans="1:29" s="1" customFormat="1" x14ac:dyDescent="0.25">
      <c r="A1348" s="66" t="s">
        <v>399</v>
      </c>
      <c r="B1348" s="28">
        <v>87.045000000000044</v>
      </c>
      <c r="C1348" s="29">
        <v>40.555000000000007</v>
      </c>
      <c r="D1348" s="30">
        <v>46.490000000000009</v>
      </c>
      <c r="E1348" s="29">
        <v>27.218000000000004</v>
      </c>
      <c r="F1348" s="30">
        <v>28.873000000000012</v>
      </c>
      <c r="G1348" s="30">
        <v>30.954000000000008</v>
      </c>
      <c r="H1348" s="29">
        <v>9.8069999999999986</v>
      </c>
      <c r="I1348" s="30">
        <v>42.905999999999999</v>
      </c>
      <c r="J1348" s="30">
        <v>30.988000000000021</v>
      </c>
      <c r="K1348" s="29">
        <v>27.195000000000014</v>
      </c>
      <c r="L1348" s="30">
        <v>23.195000000000007</v>
      </c>
      <c r="M1348" s="52">
        <v>31.228000000000016</v>
      </c>
      <c r="N1348" s="29">
        <v>21.237000000000002</v>
      </c>
      <c r="O1348" s="30">
        <v>14.302999999999995</v>
      </c>
      <c r="P1348" s="30">
        <v>22.113</v>
      </c>
      <c r="Q1348" s="30">
        <v>8.2449999999999992</v>
      </c>
      <c r="R1348" s="30">
        <v>14.761000000000001</v>
      </c>
      <c r="S1348" s="52">
        <v>5.18</v>
      </c>
      <c r="T1348" s="29">
        <v>68.591000000000008</v>
      </c>
      <c r="U1348" s="30">
        <v>11.854999999999999</v>
      </c>
      <c r="V1348" s="52">
        <v>6.5990000000000002</v>
      </c>
      <c r="W1348" s="29">
        <v>29.378</v>
      </c>
      <c r="X1348" s="30">
        <v>51.382000000000012</v>
      </c>
      <c r="Y1348" s="52">
        <v>6.2849999999999984</v>
      </c>
      <c r="Z1348" s="29">
        <v>2.44</v>
      </c>
      <c r="AA1348" s="30">
        <v>56.344000000000001</v>
      </c>
      <c r="AB1348" s="30">
        <v>21.976000000000006</v>
      </c>
      <c r="AC1348" s="31">
        <v>6.2849999999999984</v>
      </c>
    </row>
    <row r="1349" spans="1:29" s="1" customFormat="1" x14ac:dyDescent="0.25">
      <c r="A1349" s="66" t="s">
        <v>400</v>
      </c>
      <c r="B1349" s="28">
        <v>666.06900000000223</v>
      </c>
      <c r="C1349" s="29">
        <v>421.02800000000235</v>
      </c>
      <c r="D1349" s="30">
        <v>245.04099999999914</v>
      </c>
      <c r="E1349" s="29">
        <v>211.84299999999934</v>
      </c>
      <c r="F1349" s="30">
        <v>224.46699999999942</v>
      </c>
      <c r="G1349" s="30">
        <v>229.75899999999967</v>
      </c>
      <c r="H1349" s="29">
        <v>73.050000000000026</v>
      </c>
      <c r="I1349" s="30">
        <v>327.95900000000051</v>
      </c>
      <c r="J1349" s="30">
        <v>250.53999999999914</v>
      </c>
      <c r="K1349" s="29">
        <v>167.05499999999975</v>
      </c>
      <c r="L1349" s="30">
        <v>172.36299999999972</v>
      </c>
      <c r="M1349" s="52">
        <v>291.07400000000007</v>
      </c>
      <c r="N1349" s="29">
        <v>163.2859999999998</v>
      </c>
      <c r="O1349" s="30">
        <v>134.36199999999997</v>
      </c>
      <c r="P1349" s="30">
        <v>190.98699999999951</v>
      </c>
      <c r="Q1349" s="30">
        <v>66.961000000000013</v>
      </c>
      <c r="R1349" s="30">
        <v>92.910000000000053</v>
      </c>
      <c r="S1349" s="52">
        <v>16.356999999999999</v>
      </c>
      <c r="T1349" s="29">
        <v>617.7840000000034</v>
      </c>
      <c r="U1349" s="30">
        <v>26.375000000000007</v>
      </c>
      <c r="V1349" s="52">
        <v>18.641000000000002</v>
      </c>
      <c r="W1349" s="29">
        <v>196.50299999999956</v>
      </c>
      <c r="X1349" s="30">
        <v>393.37000000000194</v>
      </c>
      <c r="Y1349" s="52">
        <v>68.363999999999976</v>
      </c>
      <c r="Z1349" s="29">
        <v>17.148</v>
      </c>
      <c r="AA1349" s="30">
        <v>472.69000000000318</v>
      </c>
      <c r="AB1349" s="30">
        <v>127.36900000000007</v>
      </c>
      <c r="AC1349" s="31">
        <v>48.861999999999959</v>
      </c>
    </row>
    <row r="1350" spans="1:29" s="1" customFormat="1" x14ac:dyDescent="0.25">
      <c r="A1350" s="66" t="s">
        <v>401</v>
      </c>
      <c r="B1350" s="28">
        <v>436.25800000000282</v>
      </c>
      <c r="C1350" s="29">
        <v>209.94799999999944</v>
      </c>
      <c r="D1350" s="30">
        <v>226.30999999999941</v>
      </c>
      <c r="E1350" s="29">
        <v>118.06500000000021</v>
      </c>
      <c r="F1350" s="30">
        <v>119.4020000000001</v>
      </c>
      <c r="G1350" s="30">
        <v>198.7909999999998</v>
      </c>
      <c r="H1350" s="29">
        <v>39.564</v>
      </c>
      <c r="I1350" s="30">
        <v>226.29499999999948</v>
      </c>
      <c r="J1350" s="30">
        <v>158.92099999999988</v>
      </c>
      <c r="K1350" s="29">
        <v>111.37000000000012</v>
      </c>
      <c r="L1350" s="30">
        <v>109.13800000000012</v>
      </c>
      <c r="M1350" s="52">
        <v>188.01199999999955</v>
      </c>
      <c r="N1350" s="29">
        <v>118.17700000000008</v>
      </c>
      <c r="O1350" s="30">
        <v>99.702999999999975</v>
      </c>
      <c r="P1350" s="30">
        <v>107.95000000000016</v>
      </c>
      <c r="Q1350" s="30">
        <v>38.075000000000003</v>
      </c>
      <c r="R1350" s="30">
        <v>62.33400000000001</v>
      </c>
      <c r="S1350" s="52">
        <v>9.4159999999999986</v>
      </c>
      <c r="T1350" s="29">
        <v>404.57800000000225</v>
      </c>
      <c r="U1350" s="30">
        <v>13.149999999999999</v>
      </c>
      <c r="V1350" s="52">
        <v>16.480999999999998</v>
      </c>
      <c r="W1350" s="29">
        <v>102.05200000000011</v>
      </c>
      <c r="X1350" s="30">
        <v>280.72199999999981</v>
      </c>
      <c r="Y1350" s="52">
        <v>48.78299999999998</v>
      </c>
      <c r="Z1350" s="29">
        <v>11.24</v>
      </c>
      <c r="AA1350" s="30">
        <v>289.89499999999998</v>
      </c>
      <c r="AB1350" s="30">
        <v>95.385000000000019</v>
      </c>
      <c r="AC1350" s="31">
        <v>39.737999999999985</v>
      </c>
    </row>
    <row r="1351" spans="1:29" s="1" customFormat="1" x14ac:dyDescent="0.25">
      <c r="A1351" s="66" t="s">
        <v>402</v>
      </c>
      <c r="B1351" s="28">
        <v>141.351</v>
      </c>
      <c r="C1351" s="29">
        <v>48.086000000000013</v>
      </c>
      <c r="D1351" s="30">
        <v>93.265000000000057</v>
      </c>
      <c r="E1351" s="29">
        <v>39.574000000000019</v>
      </c>
      <c r="F1351" s="30">
        <v>46.224000000000004</v>
      </c>
      <c r="G1351" s="30">
        <v>55.552999999999983</v>
      </c>
      <c r="H1351" s="29">
        <v>16.366</v>
      </c>
      <c r="I1351" s="30">
        <v>86.404000000000039</v>
      </c>
      <c r="J1351" s="30">
        <v>37.978000000000002</v>
      </c>
      <c r="K1351" s="29">
        <v>40.145000000000032</v>
      </c>
      <c r="L1351" s="30">
        <v>34.407000000000011</v>
      </c>
      <c r="M1351" s="52">
        <v>57.753999999999941</v>
      </c>
      <c r="N1351" s="29">
        <v>33.696999999999996</v>
      </c>
      <c r="O1351" s="30">
        <v>28.696000000000012</v>
      </c>
      <c r="P1351" s="30">
        <v>44.071000000000012</v>
      </c>
      <c r="Q1351" s="30">
        <v>9.3269999999999982</v>
      </c>
      <c r="R1351" s="30">
        <v>24.806000000000012</v>
      </c>
      <c r="S1351" s="52">
        <v>0.754</v>
      </c>
      <c r="T1351" s="29">
        <v>130.79000000000011</v>
      </c>
      <c r="U1351" s="30">
        <v>6.8259999999999987</v>
      </c>
      <c r="V1351" s="52">
        <v>3.7349999999999999</v>
      </c>
      <c r="W1351" s="29">
        <v>42.179000000000002</v>
      </c>
      <c r="X1351" s="30">
        <v>82.099000000000004</v>
      </c>
      <c r="Y1351" s="52">
        <v>17.072999999999997</v>
      </c>
      <c r="Z1351" s="29">
        <v>2.714</v>
      </c>
      <c r="AA1351" s="30">
        <v>104.52800000000009</v>
      </c>
      <c r="AB1351" s="30">
        <v>24.014000000000003</v>
      </c>
      <c r="AC1351" s="31">
        <v>10.094999999999999</v>
      </c>
    </row>
    <row r="1352" spans="1:29" s="1" customFormat="1" x14ac:dyDescent="0.25">
      <c r="A1352" s="66" t="s">
        <v>403</v>
      </c>
      <c r="B1352" s="28">
        <v>133.77100000000007</v>
      </c>
      <c r="C1352" s="29">
        <v>80.880000000000052</v>
      </c>
      <c r="D1352" s="30">
        <v>52.891000000000005</v>
      </c>
      <c r="E1352" s="29">
        <v>48.864999999999995</v>
      </c>
      <c r="F1352" s="30">
        <v>38.250999999999998</v>
      </c>
      <c r="G1352" s="30">
        <v>46.655000000000015</v>
      </c>
      <c r="H1352" s="29">
        <v>17.990000000000002</v>
      </c>
      <c r="I1352" s="30">
        <v>61.686999999999983</v>
      </c>
      <c r="J1352" s="30">
        <v>52.045000000000016</v>
      </c>
      <c r="K1352" s="29">
        <v>24.605000000000011</v>
      </c>
      <c r="L1352" s="30">
        <v>42.079000000000022</v>
      </c>
      <c r="M1352" s="52">
        <v>58.041999999999938</v>
      </c>
      <c r="N1352" s="29">
        <v>29.173000000000002</v>
      </c>
      <c r="O1352" s="30">
        <v>32.930000000000007</v>
      </c>
      <c r="P1352" s="30">
        <v>41.041999999999994</v>
      </c>
      <c r="Q1352" s="30">
        <v>13.828999999999999</v>
      </c>
      <c r="R1352" s="30">
        <v>12.85</v>
      </c>
      <c r="S1352" s="52">
        <v>3.3439999999999999</v>
      </c>
      <c r="T1352" s="29">
        <v>112.22600000000008</v>
      </c>
      <c r="U1352" s="30">
        <v>9.34</v>
      </c>
      <c r="V1352" s="52">
        <v>10.909999999999998</v>
      </c>
      <c r="W1352" s="29">
        <v>41.45900000000001</v>
      </c>
      <c r="X1352" s="30">
        <v>74.713000000000036</v>
      </c>
      <c r="Y1352" s="52">
        <v>15.549999999999999</v>
      </c>
      <c r="Z1352" s="29">
        <v>8.2240000000000002</v>
      </c>
      <c r="AA1352" s="30">
        <v>92.939000000000078</v>
      </c>
      <c r="AB1352" s="30">
        <v>21.409000000000002</v>
      </c>
      <c r="AC1352" s="31">
        <v>11.198999999999998</v>
      </c>
    </row>
    <row r="1353" spans="1:29" s="1" customFormat="1" ht="25.5" x14ac:dyDescent="0.25">
      <c r="A1353" s="66" t="s">
        <v>405</v>
      </c>
      <c r="B1353" s="28">
        <v>311.68600000000026</v>
      </c>
      <c r="C1353" s="29">
        <v>182.29999999999964</v>
      </c>
      <c r="D1353" s="30">
        <v>129.38600000000014</v>
      </c>
      <c r="E1353" s="29">
        <v>62.867000000000019</v>
      </c>
      <c r="F1353" s="30">
        <v>104.06900000000003</v>
      </c>
      <c r="G1353" s="30">
        <v>144.74999999999994</v>
      </c>
      <c r="H1353" s="29">
        <v>26.036000000000008</v>
      </c>
      <c r="I1353" s="30">
        <v>170.47499999999974</v>
      </c>
      <c r="J1353" s="30">
        <v>109.46700000000008</v>
      </c>
      <c r="K1353" s="29">
        <v>95.830000000000098</v>
      </c>
      <c r="L1353" s="30">
        <v>63.519000000000013</v>
      </c>
      <c r="M1353" s="52">
        <v>134.85000000000005</v>
      </c>
      <c r="N1353" s="29">
        <v>104.00900000000007</v>
      </c>
      <c r="O1353" s="30">
        <v>62.065999999999988</v>
      </c>
      <c r="P1353" s="30">
        <v>53.612000000000016</v>
      </c>
      <c r="Q1353" s="30">
        <v>32.292000000000016</v>
      </c>
      <c r="R1353" s="30">
        <v>49.435000000000016</v>
      </c>
      <c r="S1353" s="52">
        <v>9.6689999999999987</v>
      </c>
      <c r="T1353" s="29">
        <v>293.40899999999993</v>
      </c>
      <c r="U1353" s="30">
        <v>10.244999999999999</v>
      </c>
      <c r="V1353" s="52">
        <v>5.9829999999999988</v>
      </c>
      <c r="W1353" s="29">
        <v>87.608000000000075</v>
      </c>
      <c r="X1353" s="30">
        <v>191.27799999999962</v>
      </c>
      <c r="Y1353" s="52">
        <v>30.751000000000012</v>
      </c>
      <c r="Z1353" s="29">
        <v>7.7439999999999998</v>
      </c>
      <c r="AA1353" s="30">
        <v>205.9989999999994</v>
      </c>
      <c r="AB1353" s="30">
        <v>77.375000000000014</v>
      </c>
      <c r="AC1353" s="31">
        <v>20.568000000000001</v>
      </c>
    </row>
    <row r="1354" spans="1:29" s="1" customFormat="1" ht="25.5" x14ac:dyDescent="0.25">
      <c r="A1354" s="66" t="s">
        <v>406</v>
      </c>
      <c r="B1354" s="28">
        <v>108.01600000000009</v>
      </c>
      <c r="C1354" s="29">
        <v>49.945</v>
      </c>
      <c r="D1354" s="30">
        <v>58.071000000000005</v>
      </c>
      <c r="E1354" s="29">
        <v>38.004000000000012</v>
      </c>
      <c r="F1354" s="30">
        <v>42.34</v>
      </c>
      <c r="G1354" s="30">
        <v>27.672000000000015</v>
      </c>
      <c r="H1354" s="29">
        <v>13.966999999999999</v>
      </c>
      <c r="I1354" s="30">
        <v>56.866</v>
      </c>
      <c r="J1354" s="30">
        <v>37.183000000000007</v>
      </c>
      <c r="K1354" s="29">
        <v>34.965000000000025</v>
      </c>
      <c r="L1354" s="30">
        <v>22.440999999999995</v>
      </c>
      <c r="M1354" s="52">
        <v>44.57999999999997</v>
      </c>
      <c r="N1354" s="29">
        <v>19.038</v>
      </c>
      <c r="O1354" s="30">
        <v>20.375000000000007</v>
      </c>
      <c r="P1354" s="30">
        <v>34.607000000000014</v>
      </c>
      <c r="Q1354" s="30">
        <v>10.697999999999999</v>
      </c>
      <c r="R1354" s="30">
        <v>22.003000000000007</v>
      </c>
      <c r="S1354" s="52">
        <v>1.2949999999999999</v>
      </c>
      <c r="T1354" s="29">
        <v>97.60700000000007</v>
      </c>
      <c r="U1354" s="30">
        <v>7.2159999999999993</v>
      </c>
      <c r="V1354" s="52">
        <v>3.1929999999999996</v>
      </c>
      <c r="W1354" s="29">
        <v>30.548999999999999</v>
      </c>
      <c r="X1354" s="30">
        <v>65.035000000000011</v>
      </c>
      <c r="Y1354" s="52">
        <v>11.677999999999997</v>
      </c>
      <c r="Z1354" s="29">
        <v>4.4889999999999999</v>
      </c>
      <c r="AA1354" s="30">
        <v>79.138000000000062</v>
      </c>
      <c r="AB1354" s="30">
        <v>18.269000000000005</v>
      </c>
      <c r="AC1354" s="31">
        <v>6.12</v>
      </c>
    </row>
    <row r="1355" spans="1:29" s="1" customFormat="1" x14ac:dyDescent="0.25">
      <c r="A1355" s="66" t="s">
        <v>404</v>
      </c>
      <c r="B1355" s="28">
        <v>48.435000000000024</v>
      </c>
      <c r="C1355" s="29">
        <v>19.734999999999999</v>
      </c>
      <c r="D1355" s="30">
        <v>28.700000000000003</v>
      </c>
      <c r="E1355" s="29">
        <v>8.7989999999999995</v>
      </c>
      <c r="F1355" s="30">
        <v>16.391999999999999</v>
      </c>
      <c r="G1355" s="30">
        <v>23.244000000000007</v>
      </c>
      <c r="H1355" s="29">
        <v>2.6520000000000001</v>
      </c>
      <c r="I1355" s="30">
        <v>18.063999999999997</v>
      </c>
      <c r="J1355" s="30">
        <v>18.255000000000003</v>
      </c>
      <c r="K1355" s="29">
        <v>18.130000000000003</v>
      </c>
      <c r="L1355" s="30">
        <v>10.786</v>
      </c>
      <c r="M1355" s="52">
        <v>12.885999999999999</v>
      </c>
      <c r="N1355" s="29">
        <v>18.181000000000001</v>
      </c>
      <c r="O1355" s="30">
        <v>4.6739999999999995</v>
      </c>
      <c r="P1355" s="30">
        <v>12.834999999999999</v>
      </c>
      <c r="Q1355" s="30">
        <v>3.3439999999999999</v>
      </c>
      <c r="R1355" s="30">
        <v>3.8849999999999998</v>
      </c>
      <c r="S1355" s="52">
        <v>1.2949999999999999</v>
      </c>
      <c r="T1355" s="29">
        <v>39.472000000000016</v>
      </c>
      <c r="U1355" s="30">
        <v>3.8099999999999996</v>
      </c>
      <c r="V1355" s="52">
        <v>3.3439999999999999</v>
      </c>
      <c r="W1355" s="29">
        <v>17.789000000000001</v>
      </c>
      <c r="X1355" s="30">
        <v>19.750000000000004</v>
      </c>
      <c r="Y1355" s="52">
        <v>3.331</v>
      </c>
      <c r="Z1355" s="29">
        <v>1.8979999999999999</v>
      </c>
      <c r="AA1355" s="30">
        <v>31.906000000000017</v>
      </c>
      <c r="AB1355" s="30">
        <v>10.773</v>
      </c>
      <c r="AC1355" s="31">
        <v>3.8580000000000001</v>
      </c>
    </row>
    <row r="1356" spans="1:29" s="1" customFormat="1" x14ac:dyDescent="0.25">
      <c r="A1356" s="65"/>
      <c r="B1356" s="28"/>
      <c r="C1356" s="29"/>
      <c r="D1356" s="30"/>
      <c r="E1356" s="29"/>
      <c r="F1356" s="30"/>
      <c r="G1356" s="30"/>
      <c r="H1356" s="29"/>
      <c r="I1356" s="30"/>
      <c r="J1356" s="30"/>
      <c r="K1356" s="29"/>
      <c r="L1356" s="30"/>
      <c r="M1356" s="52"/>
      <c r="N1356" s="29"/>
      <c r="O1356" s="30"/>
      <c r="P1356" s="30"/>
      <c r="Q1356" s="30"/>
      <c r="R1356" s="30"/>
      <c r="S1356" s="52"/>
      <c r="T1356" s="29"/>
      <c r="U1356" s="30"/>
      <c r="V1356" s="52"/>
      <c r="W1356" s="29"/>
      <c r="X1356" s="30"/>
      <c r="Y1356" s="52"/>
      <c r="Z1356" s="29"/>
      <c r="AA1356" s="30"/>
      <c r="AB1356" s="30"/>
      <c r="AC1356" s="31"/>
    </row>
    <row r="1357" spans="1:29" s="1" customFormat="1" x14ac:dyDescent="0.25">
      <c r="A1357" s="42" t="s">
        <v>408</v>
      </c>
      <c r="B1357" s="28"/>
      <c r="C1357" s="29"/>
      <c r="D1357" s="30"/>
      <c r="E1357" s="29"/>
      <c r="F1357" s="30"/>
      <c r="G1357" s="30"/>
      <c r="H1357" s="29"/>
      <c r="I1357" s="30"/>
      <c r="J1357" s="30"/>
      <c r="K1357" s="29"/>
      <c r="L1357" s="30"/>
      <c r="M1357" s="52"/>
      <c r="N1357" s="29"/>
      <c r="O1357" s="30"/>
      <c r="P1357" s="30"/>
      <c r="Q1357" s="30"/>
      <c r="R1357" s="30"/>
      <c r="S1357" s="52"/>
      <c r="T1357" s="29"/>
      <c r="U1357" s="30"/>
      <c r="V1357" s="52"/>
      <c r="W1357" s="29"/>
      <c r="X1357" s="30"/>
      <c r="Y1357" s="52"/>
      <c r="Z1357" s="29"/>
      <c r="AA1357" s="30"/>
      <c r="AB1357" s="30"/>
      <c r="AC1357" s="31"/>
    </row>
    <row r="1358" spans="1:29" s="1" customFormat="1" x14ac:dyDescent="0.25">
      <c r="A1358" s="65"/>
      <c r="B1358" s="28"/>
      <c r="C1358" s="29"/>
      <c r="D1358" s="30"/>
      <c r="E1358" s="29"/>
      <c r="F1358" s="30"/>
      <c r="G1358" s="30"/>
      <c r="H1358" s="29"/>
      <c r="I1358" s="30"/>
      <c r="J1358" s="30"/>
      <c r="K1358" s="29"/>
      <c r="L1358" s="30"/>
      <c r="M1358" s="52"/>
      <c r="N1358" s="29"/>
      <c r="O1358" s="30"/>
      <c r="P1358" s="30"/>
      <c r="Q1358" s="30"/>
      <c r="R1358" s="30"/>
      <c r="S1358" s="52"/>
      <c r="T1358" s="29"/>
      <c r="U1358" s="30"/>
      <c r="V1358" s="52"/>
      <c r="W1358" s="29"/>
      <c r="X1358" s="30"/>
      <c r="Y1358" s="52"/>
      <c r="Z1358" s="29"/>
      <c r="AA1358" s="30"/>
      <c r="AB1358" s="30"/>
      <c r="AC1358" s="31"/>
    </row>
    <row r="1359" spans="1:29" s="1" customFormat="1" ht="45" x14ac:dyDescent="0.25">
      <c r="A1359" s="64" t="s">
        <v>409</v>
      </c>
      <c r="B1359" s="28"/>
      <c r="C1359" s="29"/>
      <c r="D1359" s="30"/>
      <c r="E1359" s="29"/>
      <c r="F1359" s="30"/>
      <c r="G1359" s="30"/>
      <c r="H1359" s="29"/>
      <c r="I1359" s="30"/>
      <c r="J1359" s="30"/>
      <c r="K1359" s="29"/>
      <c r="L1359" s="30"/>
      <c r="M1359" s="52"/>
      <c r="N1359" s="29"/>
      <c r="O1359" s="30"/>
      <c r="P1359" s="30"/>
      <c r="Q1359" s="30"/>
      <c r="R1359" s="30"/>
      <c r="S1359" s="52"/>
      <c r="T1359" s="29"/>
      <c r="U1359" s="30"/>
      <c r="V1359" s="52"/>
      <c r="W1359" s="29"/>
      <c r="X1359" s="30"/>
      <c r="Y1359" s="52"/>
      <c r="Z1359" s="29"/>
      <c r="AA1359" s="30"/>
      <c r="AB1359" s="30"/>
      <c r="AC1359" s="31"/>
    </row>
    <row r="1360" spans="1:29" s="1" customFormat="1" ht="25.5" x14ac:dyDescent="0.25">
      <c r="A1360" s="66" t="s">
        <v>206</v>
      </c>
      <c r="B1360" s="28">
        <v>358.13600000000133</v>
      </c>
      <c r="C1360" s="29">
        <v>171.95199999999969</v>
      </c>
      <c r="D1360" s="30">
        <v>186.18399999999968</v>
      </c>
      <c r="E1360" s="29">
        <v>72.420000000000059</v>
      </c>
      <c r="F1360" s="30">
        <v>85.504000000000033</v>
      </c>
      <c r="G1360" s="30">
        <v>200.21199999999968</v>
      </c>
      <c r="H1360" s="29">
        <v>53.216999999999999</v>
      </c>
      <c r="I1360" s="30">
        <v>210.66899999999947</v>
      </c>
      <c r="J1360" s="30">
        <v>94.250000000000028</v>
      </c>
      <c r="K1360" s="29">
        <v>85.470000000000084</v>
      </c>
      <c r="L1360" s="30">
        <v>74.518000000000015</v>
      </c>
      <c r="M1360" s="52">
        <v>180.05799999999965</v>
      </c>
      <c r="N1360" s="29">
        <v>158.76599999999976</v>
      </c>
      <c r="O1360" s="30">
        <v>65.61399999999999</v>
      </c>
      <c r="P1360" s="30">
        <v>70.682000000000045</v>
      </c>
      <c r="Q1360" s="30">
        <v>19.484000000000002</v>
      </c>
      <c r="R1360" s="30">
        <v>37.881999999999998</v>
      </c>
      <c r="S1360" s="52">
        <v>5.1049999999999995</v>
      </c>
      <c r="T1360" s="29">
        <v>338.448000000001</v>
      </c>
      <c r="U1360" s="30">
        <v>11.78</v>
      </c>
      <c r="V1360" s="52">
        <v>6.6129999999999995</v>
      </c>
      <c r="W1360" s="29">
        <v>87.705000000000055</v>
      </c>
      <c r="X1360" s="30">
        <v>213.37499999999943</v>
      </c>
      <c r="Y1360" s="52">
        <v>54.252999999999979</v>
      </c>
      <c r="Z1360" s="29">
        <v>27.03</v>
      </c>
      <c r="AA1360" s="30">
        <v>162.4049999999998</v>
      </c>
      <c r="AB1360" s="30">
        <v>130.98400000000001</v>
      </c>
      <c r="AC1360" s="31">
        <v>37.716999999999992</v>
      </c>
    </row>
    <row r="1361" spans="1:29" s="1" customFormat="1" ht="25.5" x14ac:dyDescent="0.25">
      <c r="A1361" s="66" t="s">
        <v>207</v>
      </c>
      <c r="B1361" s="28">
        <v>293.55000000000013</v>
      </c>
      <c r="C1361" s="29">
        <v>146.4849999999999</v>
      </c>
      <c r="D1361" s="30">
        <v>147.06499999999994</v>
      </c>
      <c r="E1361" s="29">
        <v>55.753000000000007</v>
      </c>
      <c r="F1361" s="30">
        <v>89.468000000000004</v>
      </c>
      <c r="G1361" s="30">
        <v>148.32899999999995</v>
      </c>
      <c r="H1361" s="29">
        <v>25.823000000000008</v>
      </c>
      <c r="I1361" s="30">
        <v>125.54200000000012</v>
      </c>
      <c r="J1361" s="30">
        <v>138.375</v>
      </c>
      <c r="K1361" s="29">
        <v>120.43500000000013</v>
      </c>
      <c r="L1361" s="30">
        <v>54.241000000000014</v>
      </c>
      <c r="M1361" s="52">
        <v>100.78400000000006</v>
      </c>
      <c r="N1361" s="29">
        <v>106.58300000000008</v>
      </c>
      <c r="O1361" s="30">
        <v>61.529000000000003</v>
      </c>
      <c r="P1361" s="30">
        <v>46.600000000000009</v>
      </c>
      <c r="Q1361" s="30">
        <v>21.532000000000007</v>
      </c>
      <c r="R1361" s="30">
        <v>50.077000000000019</v>
      </c>
      <c r="S1361" s="52">
        <v>7.2289999999999992</v>
      </c>
      <c r="T1361" s="29">
        <v>266.04299999999955</v>
      </c>
      <c r="U1361" s="30">
        <v>15.062000000000001</v>
      </c>
      <c r="V1361" s="52">
        <v>12.444999999999999</v>
      </c>
      <c r="W1361" s="29">
        <v>103.61800000000011</v>
      </c>
      <c r="X1361" s="30">
        <v>160.07299999999984</v>
      </c>
      <c r="Y1361" s="52">
        <v>27.961000000000002</v>
      </c>
      <c r="Z1361" s="29">
        <v>9.5049999999999972</v>
      </c>
      <c r="AA1361" s="30">
        <v>176.7709999999997</v>
      </c>
      <c r="AB1361" s="30">
        <v>81.882000000000033</v>
      </c>
      <c r="AC1361" s="31">
        <v>25.392000000000017</v>
      </c>
    </row>
    <row r="1362" spans="1:29" s="1" customFormat="1" ht="25.5" x14ac:dyDescent="0.25">
      <c r="A1362" s="66" t="s">
        <v>208</v>
      </c>
      <c r="B1362" s="28">
        <v>302.63100000000003</v>
      </c>
      <c r="C1362" s="29">
        <v>162.07899999999984</v>
      </c>
      <c r="D1362" s="30">
        <v>140.55199999999996</v>
      </c>
      <c r="E1362" s="29">
        <v>92.559000000000125</v>
      </c>
      <c r="F1362" s="30">
        <v>123.44600000000013</v>
      </c>
      <c r="G1362" s="30">
        <v>86.625999999999976</v>
      </c>
      <c r="H1362" s="29">
        <v>23.494000000000007</v>
      </c>
      <c r="I1362" s="30">
        <v>140.87699999999992</v>
      </c>
      <c r="J1362" s="30">
        <v>131.0440000000001</v>
      </c>
      <c r="K1362" s="29">
        <v>67.34000000000006</v>
      </c>
      <c r="L1362" s="30">
        <v>78.305000000000035</v>
      </c>
      <c r="M1362" s="52">
        <v>136.48400000000009</v>
      </c>
      <c r="N1362" s="29">
        <v>35.35499999999999</v>
      </c>
      <c r="O1362" s="30">
        <v>73.356000000000009</v>
      </c>
      <c r="P1362" s="30">
        <v>78.084000000000046</v>
      </c>
      <c r="Q1362" s="30">
        <v>48.108000000000004</v>
      </c>
      <c r="R1362" s="30">
        <v>59.758000000000003</v>
      </c>
      <c r="S1362" s="52">
        <v>7.3669999999999991</v>
      </c>
      <c r="T1362" s="29">
        <v>277.23999999999961</v>
      </c>
      <c r="U1362" s="30">
        <v>14.253999999999998</v>
      </c>
      <c r="V1362" s="52">
        <v>9.8419999999999987</v>
      </c>
      <c r="W1362" s="29">
        <v>79.473000000000056</v>
      </c>
      <c r="X1362" s="30">
        <v>190.86399999999963</v>
      </c>
      <c r="Y1362" s="52">
        <v>27.127000000000013</v>
      </c>
      <c r="Z1362" s="29">
        <v>1.96</v>
      </c>
      <c r="AA1362" s="30">
        <v>263.5199999999993</v>
      </c>
      <c r="AB1362" s="30">
        <v>22.820000000000007</v>
      </c>
      <c r="AC1362" s="31">
        <v>14.330999999999998</v>
      </c>
    </row>
    <row r="1363" spans="1:29" s="1" customFormat="1" x14ac:dyDescent="0.25">
      <c r="A1363" s="66" t="s">
        <v>17</v>
      </c>
      <c r="B1363" s="28">
        <v>292.60199999999975</v>
      </c>
      <c r="C1363" s="29">
        <v>158.38599999999985</v>
      </c>
      <c r="D1363" s="30">
        <v>134.21600000000009</v>
      </c>
      <c r="E1363" s="29">
        <v>129.9950000000002</v>
      </c>
      <c r="F1363" s="30">
        <v>94.043000000000021</v>
      </c>
      <c r="G1363" s="30">
        <v>68.564000000000021</v>
      </c>
      <c r="H1363" s="29">
        <v>33.725000000000016</v>
      </c>
      <c r="I1363" s="30">
        <v>143.46699999999996</v>
      </c>
      <c r="J1363" s="30">
        <v>87.6430000000001</v>
      </c>
      <c r="K1363" s="29">
        <v>67.34000000000006</v>
      </c>
      <c r="L1363" s="30">
        <v>93.747000000000071</v>
      </c>
      <c r="M1363" s="52">
        <v>109.20400000000019</v>
      </c>
      <c r="N1363" s="29">
        <v>36.877999999999993</v>
      </c>
      <c r="O1363" s="30">
        <v>44.079000000000008</v>
      </c>
      <c r="P1363" s="30">
        <v>128.25300000000018</v>
      </c>
      <c r="Q1363" s="30">
        <v>26.748000000000012</v>
      </c>
      <c r="R1363" s="30">
        <v>41.562000000000012</v>
      </c>
      <c r="S1363" s="52">
        <v>8.4489999999999998</v>
      </c>
      <c r="T1363" s="29">
        <v>258.91399999999913</v>
      </c>
      <c r="U1363" s="30">
        <v>16.706999999999997</v>
      </c>
      <c r="V1363" s="52">
        <v>12.594999999999999</v>
      </c>
      <c r="W1363" s="29">
        <v>87.228000000000094</v>
      </c>
      <c r="X1363" s="30">
        <v>170.05399999999977</v>
      </c>
      <c r="Y1363" s="52">
        <v>22.575000000000003</v>
      </c>
      <c r="Z1363" s="29">
        <v>3.4059999999999997</v>
      </c>
      <c r="AA1363" s="30">
        <v>246.59699999999913</v>
      </c>
      <c r="AB1363" s="30">
        <v>23.307000000000006</v>
      </c>
      <c r="AC1363" s="31">
        <v>19.291999999999994</v>
      </c>
    </row>
    <row r="1364" spans="1:29" s="1" customFormat="1" x14ac:dyDescent="0.25">
      <c r="A1364" s="65"/>
      <c r="B1364" s="28"/>
      <c r="C1364" s="29"/>
      <c r="D1364" s="30"/>
      <c r="E1364" s="29"/>
      <c r="F1364" s="30"/>
      <c r="G1364" s="30"/>
      <c r="H1364" s="29"/>
      <c r="I1364" s="30"/>
      <c r="J1364" s="30"/>
      <c r="K1364" s="29"/>
      <c r="L1364" s="30"/>
      <c r="M1364" s="52"/>
      <c r="N1364" s="29"/>
      <c r="O1364" s="30"/>
      <c r="P1364" s="30"/>
      <c r="Q1364" s="30"/>
      <c r="R1364" s="30"/>
      <c r="S1364" s="52"/>
      <c r="T1364" s="29"/>
      <c r="U1364" s="30"/>
      <c r="V1364" s="52"/>
      <c r="W1364" s="29"/>
      <c r="X1364" s="30"/>
      <c r="Y1364" s="52"/>
      <c r="Z1364" s="29"/>
      <c r="AA1364" s="30"/>
      <c r="AB1364" s="30"/>
      <c r="AC1364" s="31"/>
    </row>
    <row r="1365" spans="1:29" s="1" customFormat="1" ht="30" x14ac:dyDescent="0.25">
      <c r="A1365" s="64" t="s">
        <v>410</v>
      </c>
      <c r="B1365" s="28"/>
      <c r="C1365" s="29"/>
      <c r="D1365" s="30"/>
      <c r="E1365" s="29"/>
      <c r="F1365" s="30"/>
      <c r="G1365" s="30"/>
      <c r="H1365" s="29"/>
      <c r="I1365" s="30"/>
      <c r="J1365" s="30"/>
      <c r="K1365" s="29"/>
      <c r="L1365" s="30"/>
      <c r="M1365" s="52"/>
      <c r="N1365" s="29"/>
      <c r="O1365" s="30"/>
      <c r="P1365" s="30"/>
      <c r="Q1365" s="30"/>
      <c r="R1365" s="30"/>
      <c r="S1365" s="52"/>
      <c r="T1365" s="29"/>
      <c r="U1365" s="30"/>
      <c r="V1365" s="52"/>
      <c r="W1365" s="29"/>
      <c r="X1365" s="30"/>
      <c r="Y1365" s="52"/>
      <c r="Z1365" s="29"/>
      <c r="AA1365" s="30"/>
      <c r="AB1365" s="30"/>
      <c r="AC1365" s="31"/>
    </row>
    <row r="1366" spans="1:29" s="1" customFormat="1" x14ac:dyDescent="0.25">
      <c r="A1366" s="66" t="s">
        <v>411</v>
      </c>
      <c r="B1366" s="28">
        <v>405.21700000000169</v>
      </c>
      <c r="C1366" s="29">
        <v>226.30899999999923</v>
      </c>
      <c r="D1366" s="30">
        <v>178.90799999999973</v>
      </c>
      <c r="E1366" s="29">
        <v>192.86499999999955</v>
      </c>
      <c r="F1366" s="30">
        <v>143.22200000000007</v>
      </c>
      <c r="G1366" s="30">
        <v>69.130000000000024</v>
      </c>
      <c r="H1366" s="29">
        <v>49.611999999999988</v>
      </c>
      <c r="I1366" s="30">
        <v>200.45499999999953</v>
      </c>
      <c r="J1366" s="30">
        <v>145.05599999999998</v>
      </c>
      <c r="K1366" s="29">
        <v>111.37000000000012</v>
      </c>
      <c r="L1366" s="30">
        <v>137.02300000000005</v>
      </c>
      <c r="M1366" s="52">
        <v>139.94000000000014</v>
      </c>
      <c r="N1366" s="29">
        <v>3.2690000000000001</v>
      </c>
      <c r="O1366" s="30">
        <v>29.55100000000002</v>
      </c>
      <c r="P1366" s="30">
        <v>204.86799999999943</v>
      </c>
      <c r="Q1366" s="30">
        <v>64.548999999999992</v>
      </c>
      <c r="R1366" s="30">
        <v>89.214000000000055</v>
      </c>
      <c r="S1366" s="52">
        <v>13.162999999999998</v>
      </c>
      <c r="T1366" s="29">
        <v>363.83400000000097</v>
      </c>
      <c r="U1366" s="30">
        <v>28.71200000000001</v>
      </c>
      <c r="V1366" s="52">
        <v>11.917</v>
      </c>
      <c r="W1366" s="29">
        <v>124.52200000000012</v>
      </c>
      <c r="X1366" s="30">
        <v>243.35999999999916</v>
      </c>
      <c r="Y1366" s="52">
        <v>32.093000000000011</v>
      </c>
      <c r="Z1366" s="29">
        <v>3.5569999999999999</v>
      </c>
      <c r="AA1366" s="30">
        <v>337.17200000000037</v>
      </c>
      <c r="AB1366" s="30">
        <v>35.365000000000009</v>
      </c>
      <c r="AC1366" s="31">
        <v>29.123000000000019</v>
      </c>
    </row>
    <row r="1367" spans="1:29" s="1" customFormat="1" x14ac:dyDescent="0.25">
      <c r="A1367" s="66" t="s">
        <v>412</v>
      </c>
      <c r="B1367" s="28">
        <v>409.21200000000255</v>
      </c>
      <c r="C1367" s="29">
        <v>198.64399999999966</v>
      </c>
      <c r="D1367" s="30">
        <v>210.56799999999961</v>
      </c>
      <c r="E1367" s="29">
        <v>29.808000000000007</v>
      </c>
      <c r="F1367" s="30">
        <v>107.542</v>
      </c>
      <c r="G1367" s="30">
        <v>271.86199999999985</v>
      </c>
      <c r="H1367" s="29">
        <v>44.421999999999997</v>
      </c>
      <c r="I1367" s="30">
        <v>223.38499999999962</v>
      </c>
      <c r="J1367" s="30">
        <v>132.57900000000006</v>
      </c>
      <c r="K1367" s="29">
        <v>120.43500000000013</v>
      </c>
      <c r="L1367" s="30">
        <v>63.697999999999965</v>
      </c>
      <c r="M1367" s="52">
        <v>194.32599999999979</v>
      </c>
      <c r="N1367" s="29">
        <v>273.7729999999998</v>
      </c>
      <c r="O1367" s="30">
        <v>109.74199999999995</v>
      </c>
      <c r="P1367" s="30">
        <v>14.308</v>
      </c>
      <c r="Q1367" s="30">
        <v>2.8029999999999999</v>
      </c>
      <c r="R1367" s="30">
        <v>5.9339999999999993</v>
      </c>
      <c r="S1367" s="52">
        <v>2.0489999999999999</v>
      </c>
      <c r="T1367" s="29">
        <v>387.28900000000215</v>
      </c>
      <c r="U1367" s="30">
        <v>11.78</v>
      </c>
      <c r="V1367" s="52">
        <v>8.847999999999999</v>
      </c>
      <c r="W1367" s="29">
        <v>110.66400000000003</v>
      </c>
      <c r="X1367" s="30">
        <v>232.58899999999954</v>
      </c>
      <c r="Y1367" s="52">
        <v>62.614999999999981</v>
      </c>
      <c r="Z1367" s="29">
        <v>26.185999999999996</v>
      </c>
      <c r="AA1367" s="30">
        <v>212.04499999999962</v>
      </c>
      <c r="AB1367" s="30">
        <v>138.20099999999994</v>
      </c>
      <c r="AC1367" s="31">
        <v>32.780000000000008</v>
      </c>
    </row>
    <row r="1368" spans="1:29" s="1" customFormat="1" x14ac:dyDescent="0.25">
      <c r="A1368" s="66" t="s">
        <v>413</v>
      </c>
      <c r="B1368" s="28">
        <v>187.13699999999969</v>
      </c>
      <c r="C1368" s="29">
        <v>89.215000000000032</v>
      </c>
      <c r="D1368" s="30">
        <v>97.92200000000004</v>
      </c>
      <c r="E1368" s="29">
        <v>43.982999999999997</v>
      </c>
      <c r="F1368" s="30">
        <v>61.125999999999998</v>
      </c>
      <c r="G1368" s="30">
        <v>82.027999999999977</v>
      </c>
      <c r="H1368" s="29">
        <v>14.845999999999997</v>
      </c>
      <c r="I1368" s="30">
        <v>96.441000000000017</v>
      </c>
      <c r="J1368" s="30">
        <v>72.581000000000017</v>
      </c>
      <c r="K1368" s="29">
        <v>34.965000000000025</v>
      </c>
      <c r="L1368" s="30">
        <v>46.799000000000021</v>
      </c>
      <c r="M1368" s="52">
        <v>89.09200000000007</v>
      </c>
      <c r="N1368" s="29">
        <v>34.486000000000004</v>
      </c>
      <c r="O1368" s="30">
        <v>77.069000000000031</v>
      </c>
      <c r="P1368" s="30">
        <v>16.919999999999998</v>
      </c>
      <c r="Q1368" s="30">
        <v>19.359000000000002</v>
      </c>
      <c r="R1368" s="30">
        <v>34.889000000000017</v>
      </c>
      <c r="S1368" s="52">
        <v>4.4139999999999997</v>
      </c>
      <c r="T1368" s="29">
        <v>175.45899999999978</v>
      </c>
      <c r="U1368" s="30">
        <v>7.5799999999999983</v>
      </c>
      <c r="V1368" s="52">
        <v>2.8029999999999999</v>
      </c>
      <c r="W1368" s="29">
        <v>44.209999999999994</v>
      </c>
      <c r="X1368" s="30">
        <v>118.5140000000001</v>
      </c>
      <c r="Y1368" s="52">
        <v>21.836000000000009</v>
      </c>
      <c r="Z1368" s="29">
        <v>3.0430000000000001</v>
      </c>
      <c r="AA1368" s="30">
        <v>136.17000000000007</v>
      </c>
      <c r="AB1368" s="30">
        <v>37.603000000000009</v>
      </c>
      <c r="AC1368" s="31">
        <v>10.321</v>
      </c>
    </row>
    <row r="1369" spans="1:29" s="1" customFormat="1" x14ac:dyDescent="0.25">
      <c r="A1369" s="66" t="s">
        <v>414</v>
      </c>
      <c r="B1369" s="28">
        <v>116.56500000000017</v>
      </c>
      <c r="C1369" s="29">
        <v>61.894999999999975</v>
      </c>
      <c r="D1369" s="30">
        <v>54.67</v>
      </c>
      <c r="E1369" s="29">
        <v>63.328999999999972</v>
      </c>
      <c r="F1369" s="30">
        <v>37.520000000000003</v>
      </c>
      <c r="G1369" s="30">
        <v>15.715999999999999</v>
      </c>
      <c r="H1369" s="29">
        <v>14.733999999999998</v>
      </c>
      <c r="I1369" s="30">
        <v>52.695999999999998</v>
      </c>
      <c r="J1369" s="30">
        <v>46.331999999999972</v>
      </c>
      <c r="K1369" s="29">
        <v>3.8849999999999998</v>
      </c>
      <c r="L1369" s="30">
        <v>35.719000000000023</v>
      </c>
      <c r="M1369" s="52">
        <v>76.358000000000004</v>
      </c>
      <c r="N1369" s="29">
        <v>7.3949999999999996</v>
      </c>
      <c r="O1369" s="30">
        <v>35.297000000000004</v>
      </c>
      <c r="P1369" s="30">
        <v>51.270999999999994</v>
      </c>
      <c r="Q1369" s="30">
        <v>19.332999999999998</v>
      </c>
      <c r="R1369" s="30">
        <v>2.0489999999999999</v>
      </c>
      <c r="S1369" s="52">
        <v>1.22</v>
      </c>
      <c r="T1369" s="29">
        <v>102.66000000000014</v>
      </c>
      <c r="U1369" s="30">
        <v>7.3669999999999991</v>
      </c>
      <c r="V1369" s="52">
        <v>6.5380000000000003</v>
      </c>
      <c r="W1369" s="29">
        <v>28.496000000000013</v>
      </c>
      <c r="X1369" s="30">
        <v>77.446000000000026</v>
      </c>
      <c r="Y1369" s="52">
        <v>9.8689999999999998</v>
      </c>
      <c r="Z1369" s="29">
        <v>1.974</v>
      </c>
      <c r="AA1369" s="30">
        <v>92.076000000000093</v>
      </c>
      <c r="AB1369" s="30">
        <v>7.2169999999999987</v>
      </c>
      <c r="AC1369" s="31">
        <v>15.297999999999996</v>
      </c>
    </row>
    <row r="1370" spans="1:29" s="1" customFormat="1" x14ac:dyDescent="0.25">
      <c r="A1370" s="66" t="s">
        <v>415</v>
      </c>
      <c r="B1370" s="28">
        <v>56.34800000000002</v>
      </c>
      <c r="C1370" s="29">
        <v>34.461000000000013</v>
      </c>
      <c r="D1370" s="30">
        <v>21.887</v>
      </c>
      <c r="E1370" s="29">
        <v>5.18</v>
      </c>
      <c r="F1370" s="30">
        <v>10.457999999999998</v>
      </c>
      <c r="G1370" s="30">
        <v>40.710000000000015</v>
      </c>
      <c r="H1370" s="29">
        <v>2.5149999999999997</v>
      </c>
      <c r="I1370" s="30">
        <v>24.540000000000006</v>
      </c>
      <c r="J1370" s="30">
        <v>27.470000000000006</v>
      </c>
      <c r="K1370" s="29">
        <v>36.260000000000026</v>
      </c>
      <c r="L1370" s="30">
        <v>9.916999999999998</v>
      </c>
      <c r="M1370" s="52">
        <v>8.3619999999999983</v>
      </c>
      <c r="N1370" s="29">
        <v>9.956999999999999</v>
      </c>
      <c r="O1370" s="30">
        <v>3.2690000000000001</v>
      </c>
      <c r="P1370" s="30">
        <v>6.5369999999999999</v>
      </c>
      <c r="Q1370" s="30">
        <v>3.2690000000000001</v>
      </c>
      <c r="R1370" s="30">
        <v>32.110000000000014</v>
      </c>
      <c r="S1370" s="52">
        <v>0</v>
      </c>
      <c r="T1370" s="29">
        <v>49.119000000000014</v>
      </c>
      <c r="U1370" s="30">
        <v>2.59</v>
      </c>
      <c r="V1370" s="52">
        <v>4.6389999999999993</v>
      </c>
      <c r="W1370" s="29">
        <v>23.51</v>
      </c>
      <c r="X1370" s="30">
        <v>30.940000000000005</v>
      </c>
      <c r="Y1370" s="52">
        <v>1.2949999999999999</v>
      </c>
      <c r="Z1370" s="29">
        <v>1.823</v>
      </c>
      <c r="AA1370" s="30">
        <v>21.949999999999996</v>
      </c>
      <c r="AB1370" s="30">
        <v>29.985000000000014</v>
      </c>
      <c r="AC1370" s="31">
        <v>2.59</v>
      </c>
    </row>
    <row r="1371" spans="1:29" s="1" customFormat="1" x14ac:dyDescent="0.25">
      <c r="A1371" s="66" t="s">
        <v>416</v>
      </c>
      <c r="B1371" s="28">
        <v>23.593000000000007</v>
      </c>
      <c r="C1371" s="29">
        <v>14.128999999999998</v>
      </c>
      <c r="D1371" s="30">
        <v>9.4639999999999986</v>
      </c>
      <c r="E1371" s="29">
        <v>5.9339999999999993</v>
      </c>
      <c r="F1371" s="30">
        <v>7.4149999999999991</v>
      </c>
      <c r="G1371" s="30">
        <v>10.243999999999998</v>
      </c>
      <c r="H1371" s="29">
        <v>3.9470000000000001</v>
      </c>
      <c r="I1371" s="30">
        <v>6.0579999999999998</v>
      </c>
      <c r="J1371" s="30">
        <v>13.587999999999997</v>
      </c>
      <c r="K1371" s="29">
        <v>9.0649999999999995</v>
      </c>
      <c r="L1371" s="30">
        <v>5.9339999999999993</v>
      </c>
      <c r="M1371" s="52">
        <v>3.77</v>
      </c>
      <c r="N1371" s="29">
        <v>2.59</v>
      </c>
      <c r="O1371" s="30">
        <v>3.1040000000000001</v>
      </c>
      <c r="P1371" s="30">
        <v>8.2579999999999991</v>
      </c>
      <c r="Q1371" s="30">
        <v>2.5009999999999999</v>
      </c>
      <c r="R1371" s="30">
        <v>2.6520000000000001</v>
      </c>
      <c r="S1371" s="52">
        <v>3.8849999999999998</v>
      </c>
      <c r="T1371" s="29">
        <v>23.593000000000007</v>
      </c>
      <c r="U1371" s="30">
        <v>0</v>
      </c>
      <c r="V1371" s="52">
        <v>0</v>
      </c>
      <c r="W1371" s="29">
        <v>10.873999999999999</v>
      </c>
      <c r="X1371" s="30">
        <v>12.115999999999998</v>
      </c>
      <c r="Y1371" s="52">
        <v>0.60299999999999998</v>
      </c>
      <c r="Z1371" s="29">
        <v>0</v>
      </c>
      <c r="AA1371" s="30">
        <v>12.532999999999998</v>
      </c>
      <c r="AB1371" s="30">
        <v>6.8999999999999995</v>
      </c>
      <c r="AC1371" s="31">
        <v>4.16</v>
      </c>
    </row>
    <row r="1372" spans="1:29" s="1" customFormat="1" x14ac:dyDescent="0.25">
      <c r="A1372" s="66" t="s">
        <v>417</v>
      </c>
      <c r="B1372" s="28">
        <v>80.948000000000008</v>
      </c>
      <c r="C1372" s="29">
        <v>32.623000000000005</v>
      </c>
      <c r="D1372" s="30">
        <v>48.324999999999996</v>
      </c>
      <c r="E1372" s="29">
        <v>13.611999999999997</v>
      </c>
      <c r="F1372" s="30">
        <v>29.266000000000005</v>
      </c>
      <c r="G1372" s="30">
        <v>38.070000000000007</v>
      </c>
      <c r="H1372" s="29">
        <v>9.9929999999999968</v>
      </c>
      <c r="I1372" s="30">
        <v>42.390999999999998</v>
      </c>
      <c r="J1372" s="30">
        <v>27.344000000000015</v>
      </c>
      <c r="K1372" s="29">
        <v>7.77</v>
      </c>
      <c r="L1372" s="30">
        <v>11.752999999999998</v>
      </c>
      <c r="M1372" s="52">
        <v>53.585999999999949</v>
      </c>
      <c r="N1372" s="29">
        <v>23.843000000000007</v>
      </c>
      <c r="O1372" s="30">
        <v>20.32</v>
      </c>
      <c r="P1372" s="30">
        <v>14.392999999999997</v>
      </c>
      <c r="Q1372" s="30">
        <v>7.5669999999999984</v>
      </c>
      <c r="R1372" s="30">
        <v>14.824999999999999</v>
      </c>
      <c r="S1372" s="52">
        <v>0</v>
      </c>
      <c r="T1372" s="29">
        <v>76.384000000000029</v>
      </c>
      <c r="U1372" s="30">
        <v>4.5640000000000001</v>
      </c>
      <c r="V1372" s="52">
        <v>0</v>
      </c>
      <c r="W1372" s="29">
        <v>13.425999999999997</v>
      </c>
      <c r="X1372" s="30">
        <v>55.390999999999984</v>
      </c>
      <c r="Y1372" s="52">
        <v>10.081999999999997</v>
      </c>
      <c r="Z1372" s="29">
        <v>5.7089999999999996</v>
      </c>
      <c r="AA1372" s="30">
        <v>49.140999999999991</v>
      </c>
      <c r="AB1372" s="30">
        <v>15.94</v>
      </c>
      <c r="AC1372" s="31">
        <v>10.157999999999998</v>
      </c>
    </row>
    <row r="1373" spans="1:29" s="1" customFormat="1" x14ac:dyDescent="0.25">
      <c r="A1373" s="66" t="s">
        <v>17</v>
      </c>
      <c r="B1373" s="28">
        <v>39.508000000000003</v>
      </c>
      <c r="C1373" s="29">
        <v>18.730000000000004</v>
      </c>
      <c r="D1373" s="30">
        <v>20.778000000000006</v>
      </c>
      <c r="E1373" s="29">
        <v>7.6549999999999994</v>
      </c>
      <c r="F1373" s="30">
        <v>12.945999999999998</v>
      </c>
      <c r="G1373" s="30">
        <v>18.907</v>
      </c>
      <c r="H1373" s="29">
        <v>5.2429999999999986</v>
      </c>
      <c r="I1373" s="30">
        <v>15.885999999999994</v>
      </c>
      <c r="J1373" s="30">
        <v>15.789</v>
      </c>
      <c r="K1373" s="29">
        <v>11.654999999999999</v>
      </c>
      <c r="L1373" s="30">
        <v>8.9499999999999975</v>
      </c>
      <c r="M1373" s="52">
        <v>14.682</v>
      </c>
      <c r="N1373" s="29">
        <v>7.8329999999999984</v>
      </c>
      <c r="O1373" s="30">
        <v>8.2929999999999993</v>
      </c>
      <c r="P1373" s="30">
        <v>8.2579999999999991</v>
      </c>
      <c r="Q1373" s="30">
        <v>2.6520000000000001</v>
      </c>
      <c r="R1373" s="30">
        <v>9.1279999999999983</v>
      </c>
      <c r="S1373" s="52">
        <v>3.3439999999999999</v>
      </c>
      <c r="T1373" s="29">
        <v>36.253000000000007</v>
      </c>
      <c r="U1373" s="30">
        <v>1.357</v>
      </c>
      <c r="V1373" s="52">
        <v>1.8979999999999999</v>
      </c>
      <c r="W1373" s="29">
        <v>10.909999999999997</v>
      </c>
      <c r="X1373" s="30">
        <v>24.57500000000001</v>
      </c>
      <c r="Y1373" s="52">
        <v>4.0229999999999997</v>
      </c>
      <c r="Z1373" s="29">
        <v>1.974</v>
      </c>
      <c r="AA1373" s="30">
        <v>23.492000000000012</v>
      </c>
      <c r="AB1373" s="30">
        <v>8.5869999999999997</v>
      </c>
      <c r="AC1373" s="31">
        <v>5.4550000000000001</v>
      </c>
    </row>
    <row r="1374" spans="1:29" s="1" customFormat="1" x14ac:dyDescent="0.25">
      <c r="A1374"/>
      <c r="B1374" s="28"/>
      <c r="C1374" s="29"/>
      <c r="D1374" s="30"/>
      <c r="E1374" s="29"/>
      <c r="F1374" s="30"/>
      <c r="G1374" s="30"/>
      <c r="H1374" s="29"/>
      <c r="I1374" s="30"/>
      <c r="J1374" s="30"/>
      <c r="K1374" s="29"/>
      <c r="L1374" s="30"/>
      <c r="M1374" s="52"/>
      <c r="N1374" s="29"/>
      <c r="O1374" s="30"/>
      <c r="P1374" s="30"/>
      <c r="Q1374" s="30"/>
      <c r="R1374" s="30"/>
      <c r="S1374" s="52"/>
      <c r="T1374" s="29"/>
      <c r="U1374" s="30"/>
      <c r="V1374" s="52"/>
      <c r="W1374" s="29"/>
      <c r="X1374" s="30"/>
      <c r="Y1374" s="52"/>
      <c r="Z1374" s="29"/>
      <c r="AA1374" s="30"/>
      <c r="AB1374" s="30"/>
      <c r="AC1374" s="31"/>
    </row>
    <row r="1375" spans="1:29" s="1" customFormat="1" ht="30" x14ac:dyDescent="0.25">
      <c r="A1375" s="64" t="s">
        <v>418</v>
      </c>
      <c r="B1375" s="28"/>
      <c r="C1375" s="29"/>
      <c r="D1375" s="30"/>
      <c r="E1375" s="29"/>
      <c r="F1375" s="30"/>
      <c r="G1375" s="30"/>
      <c r="H1375" s="29"/>
      <c r="I1375" s="30"/>
      <c r="J1375" s="30"/>
      <c r="K1375" s="29"/>
      <c r="L1375" s="30"/>
      <c r="M1375" s="52"/>
      <c r="N1375" s="29"/>
      <c r="O1375" s="30"/>
      <c r="P1375" s="30"/>
      <c r="Q1375" s="30"/>
      <c r="R1375" s="30"/>
      <c r="S1375" s="52"/>
      <c r="T1375" s="29"/>
      <c r="U1375" s="30"/>
      <c r="V1375" s="52"/>
      <c r="W1375" s="29"/>
      <c r="X1375" s="30"/>
      <c r="Y1375" s="52"/>
      <c r="Z1375" s="29"/>
      <c r="AA1375" s="30"/>
      <c r="AB1375" s="30"/>
      <c r="AC1375" s="31"/>
    </row>
    <row r="1376" spans="1:29" s="1" customFormat="1" x14ac:dyDescent="0.25">
      <c r="A1376" s="66" t="s">
        <v>419</v>
      </c>
      <c r="B1376" s="28">
        <v>595.37800000000357</v>
      </c>
      <c r="C1376" s="29">
        <v>318.41000000000048</v>
      </c>
      <c r="D1376" s="30">
        <v>276.96799999999968</v>
      </c>
      <c r="E1376" s="29">
        <v>141.64700000000011</v>
      </c>
      <c r="F1376" s="30">
        <v>177.93099999999987</v>
      </c>
      <c r="G1376" s="30">
        <v>275.8</v>
      </c>
      <c r="H1376" s="29">
        <v>46.814999999999991</v>
      </c>
      <c r="I1376" s="30">
        <v>288.61699999999996</v>
      </c>
      <c r="J1376" s="30">
        <v>248.55699999999939</v>
      </c>
      <c r="K1376" s="29">
        <v>186.47999999999956</v>
      </c>
      <c r="L1376" s="30">
        <v>131.46400000000017</v>
      </c>
      <c r="M1376" s="52">
        <v>240.04799999999921</v>
      </c>
      <c r="N1376" s="29">
        <v>192.75799999999961</v>
      </c>
      <c r="O1376" s="30">
        <v>110.24199999999996</v>
      </c>
      <c r="P1376" s="30">
        <v>126.05500000000022</v>
      </c>
      <c r="Q1376" s="30">
        <v>46.334000000000003</v>
      </c>
      <c r="R1376" s="30">
        <v>104.18700000000008</v>
      </c>
      <c r="S1376" s="52">
        <v>14.595999999999998</v>
      </c>
      <c r="T1376" s="29">
        <v>546.49000000000399</v>
      </c>
      <c r="U1376" s="30">
        <v>26.287000000000006</v>
      </c>
      <c r="V1376" s="52">
        <v>20.552</v>
      </c>
      <c r="W1376" s="29">
        <v>189.58399999999955</v>
      </c>
      <c r="X1376" s="30">
        <v>344.49000000000098</v>
      </c>
      <c r="Y1376" s="52">
        <v>55.382999999999981</v>
      </c>
      <c r="Z1376" s="29">
        <v>19.951000000000004</v>
      </c>
      <c r="AA1376" s="30">
        <v>311.19900000000035</v>
      </c>
      <c r="AB1376" s="30">
        <v>193.7169999999997</v>
      </c>
      <c r="AC1376" s="31">
        <v>70.510999999999996</v>
      </c>
    </row>
    <row r="1377" spans="1:29" s="1" customFormat="1" x14ac:dyDescent="0.25">
      <c r="A1377" s="66" t="s">
        <v>420</v>
      </c>
      <c r="B1377" s="28">
        <v>251.45099999999906</v>
      </c>
      <c r="C1377" s="29">
        <v>179.05099999999962</v>
      </c>
      <c r="D1377" s="30">
        <v>72.400000000000034</v>
      </c>
      <c r="E1377" s="29">
        <v>97.025000000000105</v>
      </c>
      <c r="F1377" s="30">
        <v>77.595999999999975</v>
      </c>
      <c r="G1377" s="30">
        <v>76.830000000000013</v>
      </c>
      <c r="H1377" s="29">
        <v>32.120000000000019</v>
      </c>
      <c r="I1377" s="30">
        <v>136.13700000000003</v>
      </c>
      <c r="J1377" s="30">
        <v>76.581000000000017</v>
      </c>
      <c r="K1377" s="29">
        <v>67.34000000000006</v>
      </c>
      <c r="L1377" s="30">
        <v>64.192000000000036</v>
      </c>
      <c r="M1377" s="52">
        <v>107.25600000000014</v>
      </c>
      <c r="N1377" s="29">
        <v>53.062999999999988</v>
      </c>
      <c r="O1377" s="30">
        <v>51.594000000000001</v>
      </c>
      <c r="P1377" s="30">
        <v>77.383000000000052</v>
      </c>
      <c r="Q1377" s="30">
        <v>29.227000000000011</v>
      </c>
      <c r="R1377" s="30">
        <v>31.735000000000007</v>
      </c>
      <c r="S1377" s="52">
        <v>8.4489999999999998</v>
      </c>
      <c r="T1377" s="29">
        <v>231.77699999999922</v>
      </c>
      <c r="U1377" s="30">
        <v>9.6549999999999994</v>
      </c>
      <c r="V1377" s="52">
        <v>10.018999999999998</v>
      </c>
      <c r="W1377" s="29">
        <v>63.902000000000029</v>
      </c>
      <c r="X1377" s="30">
        <v>157.84599999999978</v>
      </c>
      <c r="Y1377" s="52">
        <v>27.113000000000021</v>
      </c>
      <c r="Z1377" s="29">
        <v>4.4889999999999999</v>
      </c>
      <c r="AA1377" s="30">
        <v>199.11399999999941</v>
      </c>
      <c r="AB1377" s="30">
        <v>33.393000000000008</v>
      </c>
      <c r="AC1377" s="31">
        <v>14.454999999999997</v>
      </c>
    </row>
    <row r="1378" spans="1:29" s="1" customFormat="1" x14ac:dyDescent="0.25">
      <c r="A1378" s="66" t="s">
        <v>421</v>
      </c>
      <c r="B1378" s="28">
        <v>297.41600000000005</v>
      </c>
      <c r="C1378" s="29">
        <v>190.88199999999952</v>
      </c>
      <c r="D1378" s="30">
        <v>106.53400000000008</v>
      </c>
      <c r="E1378" s="29">
        <v>77.463000000000036</v>
      </c>
      <c r="F1378" s="30">
        <v>91.250000000000057</v>
      </c>
      <c r="G1378" s="30">
        <v>128.70300000000006</v>
      </c>
      <c r="H1378" s="29">
        <v>25.116000000000007</v>
      </c>
      <c r="I1378" s="30">
        <v>120.84400000000009</v>
      </c>
      <c r="J1378" s="30">
        <v>142.25299999999999</v>
      </c>
      <c r="K1378" s="29">
        <v>98.420000000000101</v>
      </c>
      <c r="L1378" s="30">
        <v>82.190000000000055</v>
      </c>
      <c r="M1378" s="52">
        <v>102.33400000000012</v>
      </c>
      <c r="N1378" s="29">
        <v>81.035000000000053</v>
      </c>
      <c r="O1378" s="30">
        <v>55.093000000000011</v>
      </c>
      <c r="P1378" s="30">
        <v>67.15100000000001</v>
      </c>
      <c r="Q1378" s="30">
        <v>27.981000000000009</v>
      </c>
      <c r="R1378" s="30">
        <v>58.625000000000014</v>
      </c>
      <c r="S1378" s="52">
        <v>6.3249999999999993</v>
      </c>
      <c r="T1378" s="29">
        <v>268.52599999999944</v>
      </c>
      <c r="U1378" s="30">
        <v>13.841999999999999</v>
      </c>
      <c r="V1378" s="52">
        <v>13.752999999999998</v>
      </c>
      <c r="W1378" s="29">
        <v>109.09600000000009</v>
      </c>
      <c r="X1378" s="30">
        <v>170.90599999999972</v>
      </c>
      <c r="Y1378" s="52">
        <v>17.414000000000001</v>
      </c>
      <c r="Z1378" s="29">
        <v>6.1339999999999986</v>
      </c>
      <c r="AA1378" s="30">
        <v>183.61699999999962</v>
      </c>
      <c r="AB1378" s="30">
        <v>80.450000000000017</v>
      </c>
      <c r="AC1378" s="31">
        <v>27.215000000000003</v>
      </c>
    </row>
    <row r="1379" spans="1:29" s="1" customFormat="1" ht="25.5" x14ac:dyDescent="0.25">
      <c r="A1379" s="66" t="s">
        <v>422</v>
      </c>
      <c r="B1379" s="28">
        <v>279.54499999999962</v>
      </c>
      <c r="C1379" s="29">
        <v>145.94799999999995</v>
      </c>
      <c r="D1379" s="30">
        <v>133.59700000000009</v>
      </c>
      <c r="E1379" s="29">
        <v>100.63900000000011</v>
      </c>
      <c r="F1379" s="30">
        <v>100.27000000000005</v>
      </c>
      <c r="G1379" s="30">
        <v>78.635999999999996</v>
      </c>
      <c r="H1379" s="29">
        <v>39.408999999999999</v>
      </c>
      <c r="I1379" s="30">
        <v>144.38599999999997</v>
      </c>
      <c r="J1379" s="30">
        <v>90.308000000000078</v>
      </c>
      <c r="K1379" s="29">
        <v>46.62000000000004</v>
      </c>
      <c r="L1379" s="30">
        <v>76.912000000000049</v>
      </c>
      <c r="M1379" s="52">
        <v>138.5260000000001</v>
      </c>
      <c r="N1379" s="29">
        <v>45.643999999999977</v>
      </c>
      <c r="O1379" s="30">
        <v>67.180999999999997</v>
      </c>
      <c r="P1379" s="30">
        <v>95.784000000000063</v>
      </c>
      <c r="Q1379" s="30">
        <v>36.980000000000018</v>
      </c>
      <c r="R1379" s="30">
        <v>24.150000000000002</v>
      </c>
      <c r="S1379" s="52">
        <v>9.2029999999999994</v>
      </c>
      <c r="T1379" s="29">
        <v>260.01299999999929</v>
      </c>
      <c r="U1379" s="30">
        <v>14.404999999999998</v>
      </c>
      <c r="V1379" s="52">
        <v>5.1269999999999998</v>
      </c>
      <c r="W1379" s="29">
        <v>83.32300000000005</v>
      </c>
      <c r="X1379" s="30">
        <v>159.08899999999983</v>
      </c>
      <c r="Y1379" s="52">
        <v>33.186000000000007</v>
      </c>
      <c r="Z1379" s="29">
        <v>6.4629999999999992</v>
      </c>
      <c r="AA1379" s="30">
        <v>240.06799999999922</v>
      </c>
      <c r="AB1379" s="30">
        <v>20.958000000000006</v>
      </c>
      <c r="AC1379" s="31">
        <v>12.055999999999997</v>
      </c>
    </row>
    <row r="1380" spans="1:29" s="1" customFormat="1" x14ac:dyDescent="0.25">
      <c r="A1380" s="66" t="s">
        <v>423</v>
      </c>
      <c r="B1380" s="28">
        <v>292.84199999999981</v>
      </c>
      <c r="C1380" s="29">
        <v>126.99700000000016</v>
      </c>
      <c r="D1380" s="30">
        <v>165.84499999999986</v>
      </c>
      <c r="E1380" s="29">
        <v>102.84900000000007</v>
      </c>
      <c r="F1380" s="30">
        <v>110.21300000000008</v>
      </c>
      <c r="G1380" s="30">
        <v>79.779999999999987</v>
      </c>
      <c r="H1380" s="29">
        <v>41.746000000000002</v>
      </c>
      <c r="I1380" s="30">
        <v>153.33599999999987</v>
      </c>
      <c r="J1380" s="30">
        <v>92.442000000000107</v>
      </c>
      <c r="K1380" s="29">
        <v>50.505000000000045</v>
      </c>
      <c r="L1380" s="30">
        <v>80.469000000000023</v>
      </c>
      <c r="M1380" s="52">
        <v>147.39599999999996</v>
      </c>
      <c r="N1380" s="29">
        <v>60.164999999999971</v>
      </c>
      <c r="O1380" s="30">
        <v>55.164999999999978</v>
      </c>
      <c r="P1380" s="30">
        <v>102.45100000000012</v>
      </c>
      <c r="Q1380" s="30">
        <v>34.314000000000014</v>
      </c>
      <c r="R1380" s="30">
        <v>31.695</v>
      </c>
      <c r="S1380" s="52">
        <v>8.4489999999999998</v>
      </c>
      <c r="T1380" s="29">
        <v>273.3449999999994</v>
      </c>
      <c r="U1380" s="30">
        <v>12.684999999999999</v>
      </c>
      <c r="V1380" s="52">
        <v>6.8119999999999994</v>
      </c>
      <c r="W1380" s="29">
        <v>75.026000000000025</v>
      </c>
      <c r="X1380" s="30">
        <v>188.17399999999967</v>
      </c>
      <c r="Y1380" s="52">
        <v>28.347000000000016</v>
      </c>
      <c r="Z1380" s="29">
        <v>11.162999999999998</v>
      </c>
      <c r="AA1380" s="30">
        <v>241.87899999999917</v>
      </c>
      <c r="AB1380" s="30">
        <v>18.368000000000002</v>
      </c>
      <c r="AC1380" s="31">
        <v>21.432000000000009</v>
      </c>
    </row>
    <row r="1381" spans="1:29" s="1" customFormat="1" x14ac:dyDescent="0.25">
      <c r="A1381" s="66" t="s">
        <v>424</v>
      </c>
      <c r="B1381" s="28">
        <v>20.881</v>
      </c>
      <c r="C1381" s="29">
        <v>3.9470000000000001</v>
      </c>
      <c r="D1381" s="30">
        <v>16.933999999999997</v>
      </c>
      <c r="E1381" s="29">
        <v>3.8849999999999998</v>
      </c>
      <c r="F1381" s="30">
        <v>9.477999999999998</v>
      </c>
      <c r="G1381" s="30">
        <v>7.517999999999998</v>
      </c>
      <c r="H1381" s="29">
        <v>5.3179999999999996</v>
      </c>
      <c r="I1381" s="30">
        <v>12.293999999999999</v>
      </c>
      <c r="J1381" s="30">
        <v>3.2690000000000001</v>
      </c>
      <c r="K1381" s="29">
        <v>5.18</v>
      </c>
      <c r="L1381" s="30">
        <v>6.9009999999999998</v>
      </c>
      <c r="M1381" s="52">
        <v>6.3879999999999999</v>
      </c>
      <c r="N1381" s="29">
        <v>5.2430000000000003</v>
      </c>
      <c r="O1381" s="30">
        <v>3.7829999999999995</v>
      </c>
      <c r="P1381" s="30">
        <v>6.5369999999999999</v>
      </c>
      <c r="Q1381" s="30">
        <v>1.2949999999999999</v>
      </c>
      <c r="R1381" s="30">
        <v>4.0229999999999997</v>
      </c>
      <c r="S1381" s="52">
        <v>0</v>
      </c>
      <c r="T1381" s="29">
        <v>20.127000000000002</v>
      </c>
      <c r="U1381" s="30">
        <v>0.754</v>
      </c>
      <c r="V1381" s="52">
        <v>0</v>
      </c>
      <c r="W1381" s="29">
        <v>8.0449999999999999</v>
      </c>
      <c r="X1381" s="30">
        <v>9.7179999999999982</v>
      </c>
      <c r="Y1381" s="52">
        <v>1.8979999999999999</v>
      </c>
      <c r="Z1381" s="29">
        <v>1.8979999999999999</v>
      </c>
      <c r="AA1381" s="30">
        <v>15.939999999999998</v>
      </c>
      <c r="AB1381" s="30">
        <v>2.44</v>
      </c>
      <c r="AC1381" s="31">
        <v>0.60299999999999998</v>
      </c>
    </row>
    <row r="1382" spans="1:29" s="1" customFormat="1" x14ac:dyDescent="0.25">
      <c r="A1382" s="66" t="s">
        <v>425</v>
      </c>
      <c r="B1382" s="28">
        <v>142.16999999999999</v>
      </c>
      <c r="C1382" s="29">
        <v>33.125000000000014</v>
      </c>
      <c r="D1382" s="30">
        <v>109.04500000000007</v>
      </c>
      <c r="E1382" s="29">
        <v>56.608000000000025</v>
      </c>
      <c r="F1382" s="30">
        <v>47.794999999999995</v>
      </c>
      <c r="G1382" s="30">
        <v>37.76700000000001</v>
      </c>
      <c r="H1382" s="29">
        <v>14.254999999999997</v>
      </c>
      <c r="I1382" s="30">
        <v>91.459000000000046</v>
      </c>
      <c r="J1382" s="30">
        <v>34.558000000000007</v>
      </c>
      <c r="K1382" s="29">
        <v>45.325000000000038</v>
      </c>
      <c r="L1382" s="30">
        <v>42.931000000000019</v>
      </c>
      <c r="M1382" s="52">
        <v>47.883999999999972</v>
      </c>
      <c r="N1382" s="29">
        <v>31.11900000000001</v>
      </c>
      <c r="O1382" s="30">
        <v>25.064000000000007</v>
      </c>
      <c r="P1382" s="30">
        <v>54.84800000000002</v>
      </c>
      <c r="Q1382" s="30">
        <v>9.1890000000000001</v>
      </c>
      <c r="R1382" s="30">
        <v>17.248999999999995</v>
      </c>
      <c r="S1382" s="52">
        <v>4.0979999999999999</v>
      </c>
      <c r="T1382" s="29">
        <v>129.02000000000012</v>
      </c>
      <c r="U1382" s="30">
        <v>6.536999999999999</v>
      </c>
      <c r="V1382" s="52">
        <v>6.6129999999999995</v>
      </c>
      <c r="W1382" s="29">
        <v>40.053000000000019</v>
      </c>
      <c r="X1382" s="30">
        <v>79.727000000000032</v>
      </c>
      <c r="Y1382" s="52">
        <v>18.443000000000005</v>
      </c>
      <c r="Z1382" s="29">
        <v>1.2949999999999999</v>
      </c>
      <c r="AA1382" s="30">
        <v>122.53600000000013</v>
      </c>
      <c r="AB1382" s="30">
        <v>12.067999999999998</v>
      </c>
      <c r="AC1382" s="31">
        <v>6.270999999999999</v>
      </c>
    </row>
    <row r="1383" spans="1:29" s="1" customFormat="1" x14ac:dyDescent="0.25">
      <c r="A1383" s="66" t="s">
        <v>426</v>
      </c>
      <c r="B1383" s="28">
        <v>342.77400000000108</v>
      </c>
      <c r="C1383" s="29">
        <v>169.79199999999972</v>
      </c>
      <c r="D1383" s="30">
        <v>172.98199999999972</v>
      </c>
      <c r="E1383" s="29">
        <v>99.217000000000084</v>
      </c>
      <c r="F1383" s="30">
        <v>120.40800000000009</v>
      </c>
      <c r="G1383" s="30">
        <v>123.14900000000003</v>
      </c>
      <c r="H1383" s="29">
        <v>52.133999999999986</v>
      </c>
      <c r="I1383" s="30">
        <v>183.23699999999968</v>
      </c>
      <c r="J1383" s="30">
        <v>103.38000000000014</v>
      </c>
      <c r="K1383" s="29">
        <v>66.045000000000059</v>
      </c>
      <c r="L1383" s="30">
        <v>65.568000000000012</v>
      </c>
      <c r="M1383" s="52">
        <v>192.46799999999951</v>
      </c>
      <c r="N1383" s="29">
        <v>98.79800000000003</v>
      </c>
      <c r="O1383" s="30">
        <v>69.557999999999993</v>
      </c>
      <c r="P1383" s="30">
        <v>102.95200000000011</v>
      </c>
      <c r="Q1383" s="30">
        <v>33.411000000000016</v>
      </c>
      <c r="R1383" s="30">
        <v>35.252000000000002</v>
      </c>
      <c r="S1383" s="52">
        <v>2.8029999999999999</v>
      </c>
      <c r="T1383" s="29">
        <v>318.21200000000056</v>
      </c>
      <c r="U1383" s="30">
        <v>16.378999999999998</v>
      </c>
      <c r="V1383" s="52">
        <v>8.1829999999999998</v>
      </c>
      <c r="W1383" s="29">
        <v>54.618999999999993</v>
      </c>
      <c r="X1383" s="30">
        <v>235.70399999999924</v>
      </c>
      <c r="Y1383" s="52">
        <v>49.86099999999999</v>
      </c>
      <c r="Z1383" s="29">
        <v>10.183999999999997</v>
      </c>
      <c r="AA1383" s="30">
        <v>262.95299999999929</v>
      </c>
      <c r="AB1383" s="30">
        <v>48.039999999999985</v>
      </c>
      <c r="AC1383" s="31">
        <v>21.597000000000005</v>
      </c>
    </row>
    <row r="1384" spans="1:29" s="1" customFormat="1" x14ac:dyDescent="0.25">
      <c r="A1384" s="66" t="s">
        <v>427</v>
      </c>
      <c r="B1384" s="28">
        <v>71.930000000000021</v>
      </c>
      <c r="C1384" s="29">
        <v>35.383999999999993</v>
      </c>
      <c r="D1384" s="30">
        <v>36.546000000000006</v>
      </c>
      <c r="E1384" s="29">
        <v>29.466000000000015</v>
      </c>
      <c r="F1384" s="30">
        <v>20.314</v>
      </c>
      <c r="G1384" s="30">
        <v>22.15</v>
      </c>
      <c r="H1384" s="29">
        <v>10.333999999999998</v>
      </c>
      <c r="I1384" s="30">
        <v>46.662999999999997</v>
      </c>
      <c r="J1384" s="30">
        <v>14.329999999999997</v>
      </c>
      <c r="K1384" s="29">
        <v>14.244999999999999</v>
      </c>
      <c r="L1384" s="30">
        <v>18.342999999999996</v>
      </c>
      <c r="M1384" s="52">
        <v>33.312000000000012</v>
      </c>
      <c r="N1384" s="29">
        <v>6.9289999999999985</v>
      </c>
      <c r="O1384" s="30">
        <v>15.420999999999996</v>
      </c>
      <c r="P1384" s="30">
        <v>30.961000000000013</v>
      </c>
      <c r="Q1384" s="30">
        <v>8.3469999999999978</v>
      </c>
      <c r="R1384" s="30">
        <v>9.6689999999999987</v>
      </c>
      <c r="S1384" s="52">
        <v>0</v>
      </c>
      <c r="T1384" s="29">
        <v>67.77</v>
      </c>
      <c r="U1384" s="30">
        <v>3.4060000000000001</v>
      </c>
      <c r="V1384" s="52">
        <v>0.754</v>
      </c>
      <c r="W1384" s="29">
        <v>18.996000000000002</v>
      </c>
      <c r="X1384" s="30">
        <v>43.469000000000008</v>
      </c>
      <c r="Y1384" s="52">
        <v>6.8129999999999997</v>
      </c>
      <c r="Z1384" s="29">
        <v>1.357</v>
      </c>
      <c r="AA1384" s="30">
        <v>57.798999999999985</v>
      </c>
      <c r="AB1384" s="30">
        <v>6.927999999999999</v>
      </c>
      <c r="AC1384" s="31">
        <v>5.8460000000000001</v>
      </c>
    </row>
    <row r="1385" spans="1:29" s="1" customFormat="1" x14ac:dyDescent="0.25">
      <c r="A1385" s="66" t="s">
        <v>428</v>
      </c>
      <c r="B1385" s="28">
        <v>348.9900000000012</v>
      </c>
      <c r="C1385" s="29">
        <v>182.84299999999965</v>
      </c>
      <c r="D1385" s="30">
        <v>166.14699999999979</v>
      </c>
      <c r="E1385" s="29">
        <v>54.533000000000008</v>
      </c>
      <c r="F1385" s="30">
        <v>97.096000000000032</v>
      </c>
      <c r="G1385" s="30">
        <v>197.36099999999965</v>
      </c>
      <c r="H1385" s="29">
        <v>26.673000000000012</v>
      </c>
      <c r="I1385" s="30">
        <v>171.00699999999975</v>
      </c>
      <c r="J1385" s="30">
        <v>148.11699999999985</v>
      </c>
      <c r="K1385" s="29">
        <v>125.61500000000014</v>
      </c>
      <c r="L1385" s="30">
        <v>71.369999999999976</v>
      </c>
      <c r="M1385" s="52">
        <v>128.48800000000008</v>
      </c>
      <c r="N1385" s="29">
        <v>144.59399999999988</v>
      </c>
      <c r="O1385" s="30">
        <v>72.473000000000013</v>
      </c>
      <c r="P1385" s="30">
        <v>48.422000000000018</v>
      </c>
      <c r="Q1385" s="30">
        <v>24.664000000000009</v>
      </c>
      <c r="R1385" s="30">
        <v>55.644000000000005</v>
      </c>
      <c r="S1385" s="52">
        <v>2.59</v>
      </c>
      <c r="T1385" s="29">
        <v>324.17500000000075</v>
      </c>
      <c r="U1385" s="30">
        <v>12.533999999999999</v>
      </c>
      <c r="V1385" s="52">
        <v>10.985999999999997</v>
      </c>
      <c r="W1385" s="29">
        <v>134.02800000000002</v>
      </c>
      <c r="X1385" s="30">
        <v>192.3189999999997</v>
      </c>
      <c r="Y1385" s="52">
        <v>19.299000000000007</v>
      </c>
      <c r="Z1385" s="29">
        <v>15.110999999999999</v>
      </c>
      <c r="AA1385" s="30">
        <v>197.75999999999962</v>
      </c>
      <c r="AB1385" s="30">
        <v>118.04100000000008</v>
      </c>
      <c r="AC1385" s="31">
        <v>18.077999999999996</v>
      </c>
    </row>
    <row r="1386" spans="1:29" s="1" customFormat="1" x14ac:dyDescent="0.25">
      <c r="A1386" s="66" t="s">
        <v>429</v>
      </c>
      <c r="B1386" s="28">
        <v>141.14099999999996</v>
      </c>
      <c r="C1386" s="29">
        <v>66.087000000000003</v>
      </c>
      <c r="D1386" s="30">
        <v>75.053999999999988</v>
      </c>
      <c r="E1386" s="29">
        <v>27.16500000000001</v>
      </c>
      <c r="F1386" s="30">
        <v>49.477999999999987</v>
      </c>
      <c r="G1386" s="30">
        <v>64.49799999999999</v>
      </c>
      <c r="H1386" s="29">
        <v>25.977000000000007</v>
      </c>
      <c r="I1386" s="30">
        <v>76.471999999999952</v>
      </c>
      <c r="J1386" s="30">
        <v>35.978000000000009</v>
      </c>
      <c r="K1386" s="29">
        <v>20.720000000000006</v>
      </c>
      <c r="L1386" s="30">
        <v>23.506000000000004</v>
      </c>
      <c r="M1386" s="52">
        <v>85.458000000000013</v>
      </c>
      <c r="N1386" s="29">
        <v>52.737999999999978</v>
      </c>
      <c r="O1386" s="30">
        <v>40.409000000000006</v>
      </c>
      <c r="P1386" s="30">
        <v>20.588000000000005</v>
      </c>
      <c r="Q1386" s="30">
        <v>12.431999999999999</v>
      </c>
      <c r="R1386" s="30">
        <v>11.026999999999997</v>
      </c>
      <c r="S1386" s="52">
        <v>3.3439999999999999</v>
      </c>
      <c r="T1386" s="29">
        <v>132.16400000000004</v>
      </c>
      <c r="U1386" s="30">
        <v>5.859</v>
      </c>
      <c r="V1386" s="52">
        <v>3.1179999999999999</v>
      </c>
      <c r="W1386" s="29">
        <v>32.155000000000008</v>
      </c>
      <c r="X1386" s="30">
        <v>80.117999999999967</v>
      </c>
      <c r="Y1386" s="52">
        <v>28.265000000000004</v>
      </c>
      <c r="Z1386" s="29">
        <v>4.702</v>
      </c>
      <c r="AA1386" s="30">
        <v>100.11500000000004</v>
      </c>
      <c r="AB1386" s="30">
        <v>21.300000000000008</v>
      </c>
      <c r="AC1386" s="31">
        <v>15.023999999999997</v>
      </c>
    </row>
    <row r="1387" spans="1:29" s="1" customFormat="1" x14ac:dyDescent="0.25">
      <c r="A1387" s="66" t="s">
        <v>430</v>
      </c>
      <c r="B1387" s="28">
        <v>94.157000000000068</v>
      </c>
      <c r="C1387" s="29">
        <v>54.242999999999995</v>
      </c>
      <c r="D1387" s="30">
        <v>39.913999999999994</v>
      </c>
      <c r="E1387" s="29">
        <v>17.824999999999999</v>
      </c>
      <c r="F1387" s="30">
        <v>22.136000000000003</v>
      </c>
      <c r="G1387" s="30">
        <v>54.195999999999977</v>
      </c>
      <c r="H1387" s="29">
        <v>6.3599999999999994</v>
      </c>
      <c r="I1387" s="30">
        <v>37.625999999999998</v>
      </c>
      <c r="J1387" s="30">
        <v>45.682999999999993</v>
      </c>
      <c r="K1387" s="29">
        <v>24.605000000000011</v>
      </c>
      <c r="L1387" s="30">
        <v>17.571999999999996</v>
      </c>
      <c r="M1387" s="52">
        <v>43.537999999999975</v>
      </c>
      <c r="N1387" s="29">
        <v>25.673999999999999</v>
      </c>
      <c r="O1387" s="30">
        <v>20.347000000000005</v>
      </c>
      <c r="P1387" s="30">
        <v>15.838999999999997</v>
      </c>
      <c r="Q1387" s="30">
        <v>7.7929999999999993</v>
      </c>
      <c r="R1387" s="30">
        <v>19.399000000000001</v>
      </c>
      <c r="S1387" s="52">
        <v>5.1049999999999995</v>
      </c>
      <c r="T1387" s="29">
        <v>86.400000000000048</v>
      </c>
      <c r="U1387" s="30">
        <v>1.2949999999999999</v>
      </c>
      <c r="V1387" s="52">
        <v>6.4619999999999997</v>
      </c>
      <c r="W1387" s="29">
        <v>20.428000000000001</v>
      </c>
      <c r="X1387" s="30">
        <v>62.022999999999982</v>
      </c>
      <c r="Y1387" s="52">
        <v>11.706</v>
      </c>
      <c r="Z1387" s="29">
        <v>6.8119999999999994</v>
      </c>
      <c r="AA1387" s="30">
        <v>40.94100000000001</v>
      </c>
      <c r="AB1387" s="30">
        <v>35.252999999999986</v>
      </c>
      <c r="AC1387" s="31">
        <v>11.150999999999998</v>
      </c>
    </row>
    <row r="1388" spans="1:29" s="1" customFormat="1" x14ac:dyDescent="0.25">
      <c r="A1388" s="66" t="s">
        <v>17</v>
      </c>
      <c r="B1388" s="28">
        <v>66.979000000000013</v>
      </c>
      <c r="C1388" s="29">
        <v>32.358000000000011</v>
      </c>
      <c r="D1388" s="30">
        <v>34.621000000000009</v>
      </c>
      <c r="E1388" s="29">
        <v>15.814999999999998</v>
      </c>
      <c r="F1388" s="30">
        <v>24.411000000000008</v>
      </c>
      <c r="G1388" s="30">
        <v>26.753000000000007</v>
      </c>
      <c r="H1388" s="29">
        <v>6.6129999999999995</v>
      </c>
      <c r="I1388" s="30">
        <v>26.274000000000019</v>
      </c>
      <c r="J1388" s="30">
        <v>20.277000000000001</v>
      </c>
      <c r="K1388" s="29">
        <v>25.900000000000013</v>
      </c>
      <c r="L1388" s="30">
        <v>10.786</v>
      </c>
      <c r="M1388" s="52">
        <v>21.248000000000005</v>
      </c>
      <c r="N1388" s="29">
        <v>17.818000000000005</v>
      </c>
      <c r="O1388" s="30">
        <v>8.6969999999999992</v>
      </c>
      <c r="P1388" s="30">
        <v>14.732999999999997</v>
      </c>
      <c r="Q1388" s="30">
        <v>5.9960000000000004</v>
      </c>
      <c r="R1388" s="30">
        <v>11.718</v>
      </c>
      <c r="S1388" s="52">
        <v>2.59</v>
      </c>
      <c r="T1388" s="29">
        <v>54.143999999999998</v>
      </c>
      <c r="U1388" s="30">
        <v>5.859</v>
      </c>
      <c r="V1388" s="52">
        <v>2.0489999999999999</v>
      </c>
      <c r="W1388" s="29">
        <v>16.253999999999998</v>
      </c>
      <c r="X1388" s="30">
        <v>31.833000000000009</v>
      </c>
      <c r="Y1388" s="52">
        <v>8.5859999999999985</v>
      </c>
      <c r="Z1388" s="29">
        <v>1.8979999999999999</v>
      </c>
      <c r="AA1388" s="30">
        <v>53.931000000000004</v>
      </c>
      <c r="AB1388" s="30">
        <v>7.8949999999999996</v>
      </c>
      <c r="AC1388" s="31">
        <v>3.2549999999999999</v>
      </c>
    </row>
    <row r="1389" spans="1:29" s="1" customFormat="1" x14ac:dyDescent="0.25">
      <c r="A1389"/>
      <c r="B1389" s="28"/>
      <c r="C1389" s="29"/>
      <c r="D1389" s="30"/>
      <c r="E1389" s="29"/>
      <c r="F1389" s="30"/>
      <c r="G1389" s="30"/>
      <c r="H1389" s="29"/>
      <c r="I1389" s="30"/>
      <c r="J1389" s="30"/>
      <c r="K1389" s="29"/>
      <c r="L1389" s="30"/>
      <c r="M1389" s="52"/>
      <c r="N1389" s="29"/>
      <c r="O1389" s="30"/>
      <c r="P1389" s="30"/>
      <c r="Q1389" s="30"/>
      <c r="R1389" s="30"/>
      <c r="S1389" s="52"/>
      <c r="T1389" s="29"/>
      <c r="U1389" s="30"/>
      <c r="V1389" s="52"/>
      <c r="W1389" s="29"/>
      <c r="X1389" s="30"/>
      <c r="Y1389" s="52"/>
      <c r="Z1389" s="29"/>
      <c r="AA1389" s="30"/>
      <c r="AB1389" s="30"/>
      <c r="AC1389" s="31"/>
    </row>
    <row r="1390" spans="1:29" s="1" customFormat="1" ht="30" x14ac:dyDescent="0.25">
      <c r="A1390" s="64" t="s">
        <v>431</v>
      </c>
      <c r="B1390" s="28"/>
      <c r="C1390" s="29"/>
      <c r="D1390" s="30"/>
      <c r="E1390" s="29"/>
      <c r="F1390" s="30"/>
      <c r="G1390" s="30"/>
      <c r="H1390" s="29"/>
      <c r="I1390" s="30"/>
      <c r="J1390" s="30"/>
      <c r="K1390" s="29"/>
      <c r="L1390" s="30"/>
      <c r="M1390" s="52"/>
      <c r="N1390" s="29"/>
      <c r="O1390" s="30"/>
      <c r="P1390" s="30"/>
      <c r="Q1390" s="30"/>
      <c r="R1390" s="30"/>
      <c r="S1390" s="52"/>
      <c r="T1390" s="29"/>
      <c r="U1390" s="30"/>
      <c r="V1390" s="52"/>
      <c r="W1390" s="29"/>
      <c r="X1390" s="30"/>
      <c r="Y1390" s="52"/>
      <c r="Z1390" s="29"/>
      <c r="AA1390" s="30"/>
      <c r="AB1390" s="30"/>
      <c r="AC1390" s="31"/>
    </row>
    <row r="1391" spans="1:29" s="1" customFormat="1" x14ac:dyDescent="0.25">
      <c r="A1391" s="66" t="s">
        <v>432</v>
      </c>
      <c r="B1391" s="28">
        <v>282.15599999999989</v>
      </c>
      <c r="C1391" s="29">
        <v>135.36300000000011</v>
      </c>
      <c r="D1391" s="30">
        <v>146.79299999999995</v>
      </c>
      <c r="E1391" s="29">
        <v>65.32499999999996</v>
      </c>
      <c r="F1391" s="30">
        <v>102.28400000000003</v>
      </c>
      <c r="G1391" s="30">
        <v>114.54700000000003</v>
      </c>
      <c r="H1391" s="29">
        <v>36.016999999999996</v>
      </c>
      <c r="I1391" s="30">
        <v>149.58299999999994</v>
      </c>
      <c r="J1391" s="30">
        <v>92.3960000000001</v>
      </c>
      <c r="K1391" s="29">
        <v>44.030000000000037</v>
      </c>
      <c r="L1391" s="30">
        <v>58.454000000000008</v>
      </c>
      <c r="M1391" s="52">
        <v>160.37599999999975</v>
      </c>
      <c r="N1391" s="29">
        <v>72.653000000000006</v>
      </c>
      <c r="O1391" s="30">
        <v>81.712999999999994</v>
      </c>
      <c r="P1391" s="30">
        <v>66.891999999999996</v>
      </c>
      <c r="Q1391" s="30">
        <v>29.429000000000013</v>
      </c>
      <c r="R1391" s="30">
        <v>30.112000000000005</v>
      </c>
      <c r="S1391" s="52">
        <v>0.754</v>
      </c>
      <c r="T1391" s="29">
        <v>258.77399999999932</v>
      </c>
      <c r="U1391" s="30">
        <v>12.005999999999998</v>
      </c>
      <c r="V1391" s="52">
        <v>11.375999999999998</v>
      </c>
      <c r="W1391" s="29">
        <v>72.560000000000016</v>
      </c>
      <c r="X1391" s="30">
        <v>182.80499999999961</v>
      </c>
      <c r="Y1391" s="52">
        <v>24.139000000000014</v>
      </c>
      <c r="Z1391" s="29">
        <v>16.18</v>
      </c>
      <c r="AA1391" s="30">
        <v>169.23299999999981</v>
      </c>
      <c r="AB1391" s="30">
        <v>52.892999999999986</v>
      </c>
      <c r="AC1391" s="31">
        <v>43.849999999999987</v>
      </c>
    </row>
    <row r="1392" spans="1:29" s="1" customFormat="1" x14ac:dyDescent="0.25">
      <c r="A1392" s="66" t="s">
        <v>433</v>
      </c>
      <c r="B1392" s="28">
        <v>123.13400000000014</v>
      </c>
      <c r="C1392" s="29">
        <v>54.118000000000002</v>
      </c>
      <c r="D1392" s="30">
        <v>69.01600000000002</v>
      </c>
      <c r="E1392" s="29">
        <v>38.682000000000016</v>
      </c>
      <c r="F1392" s="30">
        <v>37.057000000000002</v>
      </c>
      <c r="G1392" s="30">
        <v>47.394999999999996</v>
      </c>
      <c r="H1392" s="29">
        <v>8.0449999999999982</v>
      </c>
      <c r="I1392" s="30">
        <v>54.318000000000012</v>
      </c>
      <c r="J1392" s="30">
        <v>60.771000000000008</v>
      </c>
      <c r="K1392" s="29">
        <v>40.145000000000032</v>
      </c>
      <c r="L1392" s="30">
        <v>32.899000000000015</v>
      </c>
      <c r="M1392" s="52">
        <v>45.26599999999997</v>
      </c>
      <c r="N1392" s="29">
        <v>27.672000000000008</v>
      </c>
      <c r="O1392" s="30">
        <v>23.200000000000006</v>
      </c>
      <c r="P1392" s="30">
        <v>29.666000000000007</v>
      </c>
      <c r="Q1392" s="30">
        <v>18.768999999999998</v>
      </c>
      <c r="R1392" s="30">
        <v>23.827000000000005</v>
      </c>
      <c r="S1392" s="52">
        <v>0</v>
      </c>
      <c r="T1392" s="29">
        <v>107.25700000000012</v>
      </c>
      <c r="U1392" s="30">
        <v>9.1890000000000001</v>
      </c>
      <c r="V1392" s="52">
        <v>5.3929999999999989</v>
      </c>
      <c r="W1392" s="29">
        <v>25.219000000000005</v>
      </c>
      <c r="X1392" s="30">
        <v>91.240000000000066</v>
      </c>
      <c r="Y1392" s="52">
        <v>4.7009999999999996</v>
      </c>
      <c r="Z1392" s="29">
        <v>2.8029999999999999</v>
      </c>
      <c r="AA1392" s="30">
        <v>78.782000000000039</v>
      </c>
      <c r="AB1392" s="30">
        <v>31.920000000000012</v>
      </c>
      <c r="AC1392" s="31">
        <v>9.6289999999999996</v>
      </c>
    </row>
    <row r="1393" spans="1:29" s="1" customFormat="1" x14ac:dyDescent="0.25">
      <c r="A1393" s="66" t="s">
        <v>434</v>
      </c>
      <c r="B1393" s="28">
        <v>42.403999999999989</v>
      </c>
      <c r="C1393" s="29">
        <v>25.585000000000008</v>
      </c>
      <c r="D1393" s="30">
        <v>16.818999999999999</v>
      </c>
      <c r="E1393" s="29">
        <v>8.2579999999999991</v>
      </c>
      <c r="F1393" s="30">
        <v>17.649000000000001</v>
      </c>
      <c r="G1393" s="30">
        <v>16.497000000000003</v>
      </c>
      <c r="H1393" s="29">
        <v>6.4629999999999992</v>
      </c>
      <c r="I1393" s="30">
        <v>23.206000000000007</v>
      </c>
      <c r="J1393" s="30">
        <v>11.981</v>
      </c>
      <c r="K1393" s="29">
        <v>1.2949999999999999</v>
      </c>
      <c r="L1393" s="30">
        <v>8.9499999999999993</v>
      </c>
      <c r="M1393" s="52">
        <v>29.144000000000002</v>
      </c>
      <c r="N1393" s="29">
        <v>14.824999999999999</v>
      </c>
      <c r="O1393" s="30">
        <v>10.897999999999998</v>
      </c>
      <c r="P1393" s="30">
        <v>11.224999999999998</v>
      </c>
      <c r="Q1393" s="30">
        <v>4.2359999999999998</v>
      </c>
      <c r="R1393" s="30">
        <v>1.22</v>
      </c>
      <c r="S1393" s="52">
        <v>0</v>
      </c>
      <c r="T1393" s="29">
        <v>41.800999999999988</v>
      </c>
      <c r="U1393" s="30">
        <v>0.60299999999999998</v>
      </c>
      <c r="V1393" s="52">
        <v>0</v>
      </c>
      <c r="W1393" s="29">
        <v>11.376999999999999</v>
      </c>
      <c r="X1393" s="30">
        <v>22.741000000000007</v>
      </c>
      <c r="Y1393" s="52">
        <v>8.2859999999999996</v>
      </c>
      <c r="Z1393" s="29">
        <v>1.974</v>
      </c>
      <c r="AA1393" s="30">
        <v>24.941000000000006</v>
      </c>
      <c r="AB1393" s="30">
        <v>8.2719999999999985</v>
      </c>
      <c r="AC1393" s="31">
        <v>7.2169999999999987</v>
      </c>
    </row>
    <row r="1394" spans="1:29" s="1" customFormat="1" ht="25.5" x14ac:dyDescent="0.25">
      <c r="A1394" s="66" t="s">
        <v>435</v>
      </c>
      <c r="B1394" s="28">
        <v>102.10700000000003</v>
      </c>
      <c r="C1394" s="29">
        <v>37.186</v>
      </c>
      <c r="D1394" s="30">
        <v>64.920999999999978</v>
      </c>
      <c r="E1394" s="29">
        <v>34.407000000000011</v>
      </c>
      <c r="F1394" s="30">
        <v>29.053000000000008</v>
      </c>
      <c r="G1394" s="30">
        <v>38.647000000000013</v>
      </c>
      <c r="H1394" s="29">
        <v>16.332000000000001</v>
      </c>
      <c r="I1394" s="30">
        <v>57.930999999999983</v>
      </c>
      <c r="J1394" s="30">
        <v>25.795000000000009</v>
      </c>
      <c r="K1394" s="29">
        <v>15.54</v>
      </c>
      <c r="L1394" s="30">
        <v>25.457000000000001</v>
      </c>
      <c r="M1394" s="52">
        <v>53.87399999999996</v>
      </c>
      <c r="N1394" s="29">
        <v>28.757999999999999</v>
      </c>
      <c r="O1394" s="30">
        <v>29.436000000000021</v>
      </c>
      <c r="P1394" s="30">
        <v>24.3</v>
      </c>
      <c r="Q1394" s="30">
        <v>10.019</v>
      </c>
      <c r="R1394" s="30">
        <v>7.0039999999999996</v>
      </c>
      <c r="S1394" s="52">
        <v>2.59</v>
      </c>
      <c r="T1394" s="29">
        <v>98.084000000000017</v>
      </c>
      <c r="U1394" s="30">
        <v>2.8029999999999999</v>
      </c>
      <c r="V1394" s="52">
        <v>0</v>
      </c>
      <c r="W1394" s="29">
        <v>17.489000000000004</v>
      </c>
      <c r="X1394" s="30">
        <v>67.017999999999986</v>
      </c>
      <c r="Y1394" s="52">
        <v>16.38</v>
      </c>
      <c r="Z1394" s="29">
        <v>5.593</v>
      </c>
      <c r="AA1394" s="30">
        <v>75.180000000000007</v>
      </c>
      <c r="AB1394" s="30">
        <v>13.994</v>
      </c>
      <c r="AC1394" s="31">
        <v>7.3399999999999981</v>
      </c>
    </row>
    <row r="1395" spans="1:29" s="1" customFormat="1" x14ac:dyDescent="0.25">
      <c r="A1395" s="66" t="s">
        <v>436</v>
      </c>
      <c r="B1395" s="28">
        <v>87.898000000000053</v>
      </c>
      <c r="C1395" s="29">
        <v>51.30299999999999</v>
      </c>
      <c r="D1395" s="30">
        <v>36.594999999999999</v>
      </c>
      <c r="E1395" s="29">
        <v>37.387000000000022</v>
      </c>
      <c r="F1395" s="30">
        <v>27.552000000000007</v>
      </c>
      <c r="G1395" s="30">
        <v>22.959000000000003</v>
      </c>
      <c r="H1395" s="29">
        <v>5.859</v>
      </c>
      <c r="I1395" s="30">
        <v>49.643999999999991</v>
      </c>
      <c r="J1395" s="30">
        <v>31.100000000000012</v>
      </c>
      <c r="K1395" s="29">
        <v>24.605000000000011</v>
      </c>
      <c r="L1395" s="30">
        <v>18.768999999999998</v>
      </c>
      <c r="M1395" s="52">
        <v>39.700000000000003</v>
      </c>
      <c r="N1395" s="29">
        <v>27.084000000000003</v>
      </c>
      <c r="O1395" s="30">
        <v>20.725000000000001</v>
      </c>
      <c r="P1395" s="30">
        <v>26.411000000000005</v>
      </c>
      <c r="Q1395" s="30">
        <v>10.559999999999999</v>
      </c>
      <c r="R1395" s="30">
        <v>1.22</v>
      </c>
      <c r="S1395" s="52">
        <v>1.2949999999999999</v>
      </c>
      <c r="T1395" s="29">
        <v>82.731000000000037</v>
      </c>
      <c r="U1395" s="30">
        <v>4.5640000000000001</v>
      </c>
      <c r="V1395" s="52">
        <v>0.60299999999999998</v>
      </c>
      <c r="W1395" s="29">
        <v>28.186000000000007</v>
      </c>
      <c r="X1395" s="30">
        <v>53.036999999999985</v>
      </c>
      <c r="Y1395" s="52">
        <v>5.379999999999999</v>
      </c>
      <c r="Z1395" s="29">
        <v>3.3439999999999999</v>
      </c>
      <c r="AA1395" s="30">
        <v>68.070999999999998</v>
      </c>
      <c r="AB1395" s="30">
        <v>13.467000000000001</v>
      </c>
      <c r="AC1395" s="31">
        <v>3.016</v>
      </c>
    </row>
    <row r="1396" spans="1:29" s="1" customFormat="1" x14ac:dyDescent="0.25">
      <c r="A1396" s="66" t="s">
        <v>437</v>
      </c>
      <c r="B1396" s="28">
        <v>181.67899999999969</v>
      </c>
      <c r="C1396" s="29">
        <v>50.810999999999993</v>
      </c>
      <c r="D1396" s="30">
        <v>130.86800000000008</v>
      </c>
      <c r="E1396" s="29">
        <v>53.363</v>
      </c>
      <c r="F1396" s="30">
        <v>67.078999999999979</v>
      </c>
      <c r="G1396" s="30">
        <v>61.236999999999959</v>
      </c>
      <c r="H1396" s="29">
        <v>20.767000000000007</v>
      </c>
      <c r="I1396" s="30">
        <v>91.67300000000003</v>
      </c>
      <c r="J1396" s="30">
        <v>63.317999999999977</v>
      </c>
      <c r="K1396" s="29">
        <v>16.835000000000001</v>
      </c>
      <c r="L1396" s="30">
        <v>45.734000000000009</v>
      </c>
      <c r="M1396" s="52">
        <v>108.25600000000009</v>
      </c>
      <c r="N1396" s="29">
        <v>35.145999999999994</v>
      </c>
      <c r="O1396" s="30">
        <v>48.277000000000008</v>
      </c>
      <c r="P1396" s="30">
        <v>56.3</v>
      </c>
      <c r="Q1396" s="30">
        <v>19.148000000000003</v>
      </c>
      <c r="R1396" s="30">
        <v>20.758999999999997</v>
      </c>
      <c r="S1396" s="52">
        <v>2.0489999999999999</v>
      </c>
      <c r="T1396" s="29">
        <v>167.01999999999981</v>
      </c>
      <c r="U1396" s="30">
        <v>7.58</v>
      </c>
      <c r="V1396" s="52">
        <v>5.0299999999999994</v>
      </c>
      <c r="W1396" s="29">
        <v>40.542999999999999</v>
      </c>
      <c r="X1396" s="30">
        <v>115.65300000000012</v>
      </c>
      <c r="Y1396" s="52">
        <v>25.483000000000001</v>
      </c>
      <c r="Z1396" s="29">
        <v>7.278999999999999</v>
      </c>
      <c r="AA1396" s="30">
        <v>129.90500000000014</v>
      </c>
      <c r="AB1396" s="30">
        <v>22.795000000000002</v>
      </c>
      <c r="AC1396" s="31">
        <v>21.700000000000006</v>
      </c>
    </row>
    <row r="1397" spans="1:29" s="1" customFormat="1" x14ac:dyDescent="0.25">
      <c r="A1397" s="66" t="s">
        <v>438</v>
      </c>
      <c r="B1397" s="28">
        <v>64.619999999999976</v>
      </c>
      <c r="C1397" s="29">
        <v>22.692000000000004</v>
      </c>
      <c r="D1397" s="30">
        <v>41.927999999999997</v>
      </c>
      <c r="E1397" s="29">
        <v>15.850999999999996</v>
      </c>
      <c r="F1397" s="30">
        <v>24.438999999999993</v>
      </c>
      <c r="G1397" s="30">
        <v>24.330000000000009</v>
      </c>
      <c r="H1397" s="29">
        <v>13.138999999999998</v>
      </c>
      <c r="I1397" s="30">
        <v>32.108000000000004</v>
      </c>
      <c r="J1397" s="30">
        <v>18.153000000000002</v>
      </c>
      <c r="K1397" s="29">
        <v>14.244999999999999</v>
      </c>
      <c r="L1397" s="30">
        <v>9.2779999999999987</v>
      </c>
      <c r="M1397" s="52">
        <v>38.081999999999987</v>
      </c>
      <c r="N1397" s="29">
        <v>16.448</v>
      </c>
      <c r="O1397" s="30">
        <v>21.370000000000005</v>
      </c>
      <c r="P1397" s="30">
        <v>11.752999999999998</v>
      </c>
      <c r="Q1397" s="30">
        <v>5.6059999999999999</v>
      </c>
      <c r="R1397" s="30">
        <v>7.6199999999999992</v>
      </c>
      <c r="S1397" s="52">
        <v>1.22</v>
      </c>
      <c r="T1397" s="29">
        <v>57.465999999999987</v>
      </c>
      <c r="U1397" s="30">
        <v>2.59</v>
      </c>
      <c r="V1397" s="52">
        <v>3.3439999999999999</v>
      </c>
      <c r="W1397" s="29">
        <v>8.4349999999999987</v>
      </c>
      <c r="X1397" s="30">
        <v>36.344000000000008</v>
      </c>
      <c r="Y1397" s="52">
        <v>19.841000000000005</v>
      </c>
      <c r="Z1397" s="29">
        <v>3.2690000000000001</v>
      </c>
      <c r="AA1397" s="30">
        <v>39.776999999999994</v>
      </c>
      <c r="AB1397" s="30">
        <v>15.577</v>
      </c>
      <c r="AC1397" s="31">
        <v>5.9969999999999999</v>
      </c>
    </row>
    <row r="1398" spans="1:29" s="1" customFormat="1" x14ac:dyDescent="0.25">
      <c r="A1398" s="66" t="s">
        <v>439</v>
      </c>
      <c r="B1398" s="28">
        <v>78.740000000000052</v>
      </c>
      <c r="C1398" s="29">
        <v>30.749000000000013</v>
      </c>
      <c r="D1398" s="30">
        <v>47.990999999999993</v>
      </c>
      <c r="E1398" s="29">
        <v>23.182000000000002</v>
      </c>
      <c r="F1398" s="30">
        <v>20.216999999999999</v>
      </c>
      <c r="G1398" s="30">
        <v>35.341000000000001</v>
      </c>
      <c r="H1398" s="29">
        <v>6.6129999999999995</v>
      </c>
      <c r="I1398" s="30">
        <v>39.905999999999992</v>
      </c>
      <c r="J1398" s="30">
        <v>29.631000000000014</v>
      </c>
      <c r="K1398" s="29">
        <v>25.900000000000013</v>
      </c>
      <c r="L1398" s="30">
        <v>20.818000000000005</v>
      </c>
      <c r="M1398" s="52">
        <v>29.610000000000003</v>
      </c>
      <c r="N1398" s="29">
        <v>19.614000000000001</v>
      </c>
      <c r="O1398" s="30">
        <v>11.150999999999998</v>
      </c>
      <c r="P1398" s="30">
        <v>20.517000000000003</v>
      </c>
      <c r="Q1398" s="30">
        <v>11.314</v>
      </c>
      <c r="R1398" s="30">
        <v>14.849</v>
      </c>
      <c r="S1398" s="52">
        <v>1.2949999999999999</v>
      </c>
      <c r="T1398" s="29">
        <v>66.192999999999998</v>
      </c>
      <c r="U1398" s="30">
        <v>5.3929999999999998</v>
      </c>
      <c r="V1398" s="52">
        <v>5.859</v>
      </c>
      <c r="W1398" s="29">
        <v>28.349000000000007</v>
      </c>
      <c r="X1398" s="30">
        <v>45.826999999999991</v>
      </c>
      <c r="Y1398" s="52">
        <v>3.2689999999999997</v>
      </c>
      <c r="Z1398" s="29">
        <v>4.0229999999999997</v>
      </c>
      <c r="AA1398" s="30">
        <v>44.756000000000007</v>
      </c>
      <c r="AB1398" s="30">
        <v>24.177</v>
      </c>
      <c r="AC1398" s="31">
        <v>5.7839999999999998</v>
      </c>
    </row>
    <row r="1399" spans="1:29" s="1" customFormat="1" ht="25.5" x14ac:dyDescent="0.25">
      <c r="A1399" s="66" t="s">
        <v>440</v>
      </c>
      <c r="B1399" s="28">
        <v>68.092000000000013</v>
      </c>
      <c r="C1399" s="29">
        <v>24.425000000000004</v>
      </c>
      <c r="D1399" s="30">
        <v>43.667000000000002</v>
      </c>
      <c r="E1399" s="29">
        <v>18.481000000000002</v>
      </c>
      <c r="F1399" s="30">
        <v>19.183000000000003</v>
      </c>
      <c r="G1399" s="30">
        <v>30.428000000000001</v>
      </c>
      <c r="H1399" s="29">
        <v>9.19</v>
      </c>
      <c r="I1399" s="30">
        <v>40.083999999999996</v>
      </c>
      <c r="J1399" s="30">
        <v>17.522999999999996</v>
      </c>
      <c r="K1399" s="29">
        <v>22.015000000000008</v>
      </c>
      <c r="L1399" s="30">
        <v>11.327</v>
      </c>
      <c r="M1399" s="52">
        <v>32.338000000000001</v>
      </c>
      <c r="N1399" s="29">
        <v>19.037999999999997</v>
      </c>
      <c r="O1399" s="30">
        <v>16.277999999999999</v>
      </c>
      <c r="P1399" s="30">
        <v>14.883999999999999</v>
      </c>
      <c r="Q1399" s="30">
        <v>3.7349999999999999</v>
      </c>
      <c r="R1399" s="30">
        <v>11.567</v>
      </c>
      <c r="S1399" s="52">
        <v>2.59</v>
      </c>
      <c r="T1399" s="29">
        <v>63.527999999999999</v>
      </c>
      <c r="U1399" s="30">
        <v>1.2949999999999999</v>
      </c>
      <c r="V1399" s="52">
        <v>3.2690000000000001</v>
      </c>
      <c r="W1399" s="29">
        <v>19.010000000000002</v>
      </c>
      <c r="X1399" s="30">
        <v>42.543999999999997</v>
      </c>
      <c r="Y1399" s="52">
        <v>5.2430000000000003</v>
      </c>
      <c r="Z1399" s="29">
        <v>4.3380000000000001</v>
      </c>
      <c r="AA1399" s="30">
        <v>42.33</v>
      </c>
      <c r="AB1399" s="30">
        <v>15.427000000000001</v>
      </c>
      <c r="AC1399" s="31">
        <v>5.9969999999999999</v>
      </c>
    </row>
    <row r="1400" spans="1:29" s="1" customFormat="1" x14ac:dyDescent="0.25">
      <c r="A1400" s="66" t="s">
        <v>441</v>
      </c>
      <c r="B1400" s="28">
        <v>28.611000000000008</v>
      </c>
      <c r="C1400" s="29">
        <v>11.375999999999998</v>
      </c>
      <c r="D1400" s="30">
        <v>17.234999999999996</v>
      </c>
      <c r="E1400" s="29">
        <v>11.313999999999998</v>
      </c>
      <c r="F1400" s="30">
        <v>5.6059999999999999</v>
      </c>
      <c r="G1400" s="30">
        <v>11.690999999999999</v>
      </c>
      <c r="H1400" s="29">
        <v>6.5380000000000003</v>
      </c>
      <c r="I1400" s="30">
        <v>12.670999999999999</v>
      </c>
      <c r="J1400" s="30">
        <v>9.4019999999999975</v>
      </c>
      <c r="K1400" s="29">
        <v>10.36</v>
      </c>
      <c r="L1400" s="30">
        <v>4.6389999999999993</v>
      </c>
      <c r="M1400" s="52">
        <v>11.2</v>
      </c>
      <c r="N1400" s="29">
        <v>8.2989999999999995</v>
      </c>
      <c r="O1400" s="30">
        <v>6.270999999999999</v>
      </c>
      <c r="P1400" s="30">
        <v>6.9009999999999998</v>
      </c>
      <c r="Q1400" s="30">
        <v>3.2549999999999999</v>
      </c>
      <c r="R1400" s="30">
        <v>3.8849999999999998</v>
      </c>
      <c r="S1400" s="52">
        <v>0</v>
      </c>
      <c r="T1400" s="29">
        <v>26.021000000000011</v>
      </c>
      <c r="U1400" s="30">
        <v>1.2949999999999999</v>
      </c>
      <c r="V1400" s="52">
        <v>1.2949999999999999</v>
      </c>
      <c r="W1400" s="29">
        <v>5.9959999999999987</v>
      </c>
      <c r="X1400" s="30">
        <v>18.742999999999999</v>
      </c>
      <c r="Y1400" s="52">
        <v>2.577</v>
      </c>
      <c r="Z1400" s="29">
        <v>2.5149999999999997</v>
      </c>
      <c r="AA1400" s="30">
        <v>18.276999999999997</v>
      </c>
      <c r="AB1400" s="30">
        <v>7.0649999999999986</v>
      </c>
      <c r="AC1400" s="31">
        <v>0.754</v>
      </c>
    </row>
    <row r="1401" spans="1:29" s="1" customFormat="1" x14ac:dyDescent="0.25">
      <c r="A1401" s="66" t="s">
        <v>442</v>
      </c>
      <c r="B1401" s="28">
        <v>330.48100000000073</v>
      </c>
      <c r="C1401" s="29">
        <v>168.68899999999974</v>
      </c>
      <c r="D1401" s="30">
        <v>161.79199999999975</v>
      </c>
      <c r="E1401" s="29">
        <v>110.42300000000019</v>
      </c>
      <c r="F1401" s="30">
        <v>113.86100000000006</v>
      </c>
      <c r="G1401" s="30">
        <v>106.197</v>
      </c>
      <c r="H1401" s="29">
        <v>33.449000000000019</v>
      </c>
      <c r="I1401" s="30">
        <v>170.17699999999968</v>
      </c>
      <c r="J1401" s="30">
        <v>118.11800000000014</v>
      </c>
      <c r="K1401" s="29">
        <v>78.995000000000076</v>
      </c>
      <c r="L1401" s="30">
        <v>90.075000000000088</v>
      </c>
      <c r="M1401" s="52">
        <v>136.6880000000001</v>
      </c>
      <c r="N1401" s="29">
        <v>75.531000000000006</v>
      </c>
      <c r="O1401" s="30">
        <v>65.984000000000009</v>
      </c>
      <c r="P1401" s="30">
        <v>99.142000000000138</v>
      </c>
      <c r="Q1401" s="30">
        <v>41.659000000000006</v>
      </c>
      <c r="R1401" s="30">
        <v>43.677000000000021</v>
      </c>
      <c r="S1401" s="52">
        <v>3.8849999999999998</v>
      </c>
      <c r="T1401" s="29">
        <v>303.36400000000026</v>
      </c>
      <c r="U1401" s="30">
        <v>14.972999999999999</v>
      </c>
      <c r="V1401" s="52">
        <v>10.923999999999999</v>
      </c>
      <c r="W1401" s="29">
        <v>97.125000000000099</v>
      </c>
      <c r="X1401" s="30">
        <v>199.06199999999959</v>
      </c>
      <c r="Y1401" s="52">
        <v>28.901000000000018</v>
      </c>
      <c r="Z1401" s="29">
        <v>5.3049999999999997</v>
      </c>
      <c r="AA1401" s="30">
        <v>230.18399999999929</v>
      </c>
      <c r="AB1401" s="30">
        <v>59.216000000000001</v>
      </c>
      <c r="AC1401" s="31">
        <v>35.77600000000001</v>
      </c>
    </row>
    <row r="1402" spans="1:29" s="1" customFormat="1" x14ac:dyDescent="0.25">
      <c r="A1402" s="66" t="s">
        <v>443</v>
      </c>
      <c r="B1402" s="28">
        <v>444.55700000000274</v>
      </c>
      <c r="C1402" s="29">
        <v>265.43799999999931</v>
      </c>
      <c r="D1402" s="30">
        <v>179.11899999999972</v>
      </c>
      <c r="E1402" s="29">
        <v>115.15100000000015</v>
      </c>
      <c r="F1402" s="30">
        <v>136.44000000000011</v>
      </c>
      <c r="G1402" s="30">
        <v>192.9659999999997</v>
      </c>
      <c r="H1402" s="29">
        <v>40.778999999999996</v>
      </c>
      <c r="I1402" s="30">
        <v>222.27099999999933</v>
      </c>
      <c r="J1402" s="30">
        <v>171.00899999999982</v>
      </c>
      <c r="K1402" s="29">
        <v>151.5149999999999</v>
      </c>
      <c r="L1402" s="30">
        <v>110.87600000000009</v>
      </c>
      <c r="M1402" s="52">
        <v>161.66399999999976</v>
      </c>
      <c r="N1402" s="29">
        <v>133.35999999999999</v>
      </c>
      <c r="O1402" s="30">
        <v>72.336000000000013</v>
      </c>
      <c r="P1402" s="30">
        <v>107.15000000000012</v>
      </c>
      <c r="Q1402" s="30">
        <v>34.314000000000007</v>
      </c>
      <c r="R1402" s="30">
        <v>81.191000000000045</v>
      </c>
      <c r="S1402" s="52">
        <v>15.603</v>
      </c>
      <c r="T1402" s="29">
        <v>411.01900000000217</v>
      </c>
      <c r="U1402" s="30">
        <v>23.71</v>
      </c>
      <c r="V1402" s="52">
        <v>9.8279999999999976</v>
      </c>
      <c r="W1402" s="29">
        <v>151.54199999999986</v>
      </c>
      <c r="X1402" s="30">
        <v>246.1239999999992</v>
      </c>
      <c r="Y1402" s="52">
        <v>43.697999999999986</v>
      </c>
      <c r="Z1402" s="29">
        <v>6.7779999999999996</v>
      </c>
      <c r="AA1402" s="30">
        <v>309.75500000000011</v>
      </c>
      <c r="AB1402" s="30">
        <v>108.91700000000007</v>
      </c>
      <c r="AC1402" s="31">
        <v>19.106999999999999</v>
      </c>
    </row>
    <row r="1403" spans="1:29" s="1" customFormat="1" x14ac:dyDescent="0.25">
      <c r="A1403" s="66" t="s">
        <v>17</v>
      </c>
      <c r="B1403" s="28">
        <v>95.761000000000038</v>
      </c>
      <c r="C1403" s="29">
        <v>51.197000000000017</v>
      </c>
      <c r="D1403" s="30">
        <v>44.564000000000021</v>
      </c>
      <c r="E1403" s="29">
        <v>23.634</v>
      </c>
      <c r="F1403" s="30">
        <v>32.217000000000013</v>
      </c>
      <c r="G1403" s="30">
        <v>39.910000000000018</v>
      </c>
      <c r="H1403" s="29">
        <v>8.4489999999999998</v>
      </c>
      <c r="I1403" s="30">
        <v>33.374000000000002</v>
      </c>
      <c r="J1403" s="30">
        <v>40.829000000000008</v>
      </c>
      <c r="K1403" s="29">
        <v>34.965000000000025</v>
      </c>
      <c r="L1403" s="30">
        <v>24.046999999999997</v>
      </c>
      <c r="M1403" s="52">
        <v>24.085999999999999</v>
      </c>
      <c r="N1403" s="29">
        <v>31.619000000000003</v>
      </c>
      <c r="O1403" s="30">
        <v>11.348999999999998</v>
      </c>
      <c r="P1403" s="30">
        <v>21.683</v>
      </c>
      <c r="Q1403" s="30">
        <v>5.9960000000000004</v>
      </c>
      <c r="R1403" s="30">
        <v>14.444999999999999</v>
      </c>
      <c r="S1403" s="52">
        <v>4.6389999999999993</v>
      </c>
      <c r="T1403" s="29">
        <v>81.432000000000045</v>
      </c>
      <c r="U1403" s="30">
        <v>3.4819999999999998</v>
      </c>
      <c r="V1403" s="52">
        <v>7.14</v>
      </c>
      <c r="W1403" s="29">
        <v>23.004000000000005</v>
      </c>
      <c r="X1403" s="30">
        <v>52.871000000000016</v>
      </c>
      <c r="Y1403" s="52">
        <v>10.272</v>
      </c>
      <c r="Z1403" s="29">
        <v>5.9209999999999994</v>
      </c>
      <c r="AA1403" s="30">
        <v>65.066000000000017</v>
      </c>
      <c r="AB1403" s="30">
        <v>17.447999999999997</v>
      </c>
      <c r="AC1403" s="31">
        <v>7.3259999999999987</v>
      </c>
    </row>
    <row r="1404" spans="1:29" s="1" customFormat="1" x14ac:dyDescent="0.25">
      <c r="A1404"/>
      <c r="B1404" s="28"/>
      <c r="C1404" s="29"/>
      <c r="D1404" s="30"/>
      <c r="E1404" s="29"/>
      <c r="F1404" s="30"/>
      <c r="G1404" s="30"/>
      <c r="H1404" s="29"/>
      <c r="I1404" s="30"/>
      <c r="J1404" s="30"/>
      <c r="K1404" s="29"/>
      <c r="L1404" s="30"/>
      <c r="M1404" s="52"/>
      <c r="N1404" s="29"/>
      <c r="O1404" s="30"/>
      <c r="P1404" s="30"/>
      <c r="Q1404" s="30"/>
      <c r="R1404" s="30"/>
      <c r="S1404" s="52"/>
      <c r="T1404" s="29"/>
      <c r="U1404" s="30"/>
      <c r="V1404" s="52"/>
      <c r="W1404" s="29"/>
      <c r="X1404" s="30"/>
      <c r="Y1404" s="52"/>
      <c r="Z1404" s="29"/>
      <c r="AA1404" s="30"/>
      <c r="AB1404" s="30"/>
      <c r="AC1404" s="31"/>
    </row>
    <row r="1405" spans="1:29" s="1" customFormat="1" ht="30" x14ac:dyDescent="0.25">
      <c r="A1405" s="64" t="s">
        <v>444</v>
      </c>
      <c r="B1405" s="28"/>
      <c r="C1405" s="29"/>
      <c r="D1405" s="30"/>
      <c r="E1405" s="29"/>
      <c r="F1405" s="30"/>
      <c r="G1405" s="30"/>
      <c r="H1405" s="29"/>
      <c r="I1405" s="30"/>
      <c r="J1405" s="30"/>
      <c r="K1405" s="29"/>
      <c r="L1405" s="30"/>
      <c r="M1405" s="52"/>
      <c r="N1405" s="29"/>
      <c r="O1405" s="30"/>
      <c r="P1405" s="30"/>
      <c r="Q1405" s="30"/>
      <c r="R1405" s="30"/>
      <c r="S1405" s="52"/>
      <c r="T1405" s="29"/>
      <c r="U1405" s="30"/>
      <c r="V1405" s="52"/>
      <c r="W1405" s="29"/>
      <c r="X1405" s="30"/>
      <c r="Y1405" s="52"/>
      <c r="Z1405" s="29"/>
      <c r="AA1405" s="30"/>
      <c r="AB1405" s="30"/>
      <c r="AC1405" s="31"/>
    </row>
    <row r="1406" spans="1:29" s="1" customFormat="1" x14ac:dyDescent="0.25">
      <c r="A1406" s="66" t="s">
        <v>209</v>
      </c>
      <c r="B1406" s="28">
        <v>939.91300000000069</v>
      </c>
      <c r="C1406" s="29">
        <v>461.74300000000295</v>
      </c>
      <c r="D1406" s="30">
        <v>478.1700000000036</v>
      </c>
      <c r="E1406" s="29">
        <v>264.33199999999908</v>
      </c>
      <c r="F1406" s="30">
        <v>281.7079999999998</v>
      </c>
      <c r="G1406" s="30">
        <v>393.87300000000215</v>
      </c>
      <c r="H1406" s="29">
        <v>95.809000000000069</v>
      </c>
      <c r="I1406" s="30">
        <v>463.12300000000334</v>
      </c>
      <c r="J1406" s="30">
        <v>356.42800000000102</v>
      </c>
      <c r="K1406" s="29">
        <v>283.60499999999922</v>
      </c>
      <c r="L1406" s="30">
        <v>225.09599999999921</v>
      </c>
      <c r="M1406" s="52">
        <v>375.73600000000232</v>
      </c>
      <c r="N1406" s="29">
        <v>260.81899999999945</v>
      </c>
      <c r="O1406" s="30">
        <v>182.21099999999976</v>
      </c>
      <c r="P1406" s="30">
        <v>232.85499999999914</v>
      </c>
      <c r="Q1406" s="30">
        <v>90.480000000000032</v>
      </c>
      <c r="R1406" s="30">
        <v>151.0449999999999</v>
      </c>
      <c r="S1406" s="52">
        <v>19.488</v>
      </c>
      <c r="T1406" s="29">
        <v>859.0920000000018</v>
      </c>
      <c r="U1406" s="30">
        <v>45.309000000000019</v>
      </c>
      <c r="V1406" s="52">
        <v>32.394000000000013</v>
      </c>
      <c r="W1406" s="29">
        <v>281.29099999999966</v>
      </c>
      <c r="X1406" s="30">
        <v>555.59600000000376</v>
      </c>
      <c r="Y1406" s="52">
        <v>92.54200000000003</v>
      </c>
      <c r="Z1406" s="29">
        <v>32.710999999999999</v>
      </c>
      <c r="AA1406" s="30">
        <v>633.01800000000253</v>
      </c>
      <c r="AB1406" s="30">
        <v>205.33299999999966</v>
      </c>
      <c r="AC1406" s="31">
        <v>68.850999999999985</v>
      </c>
    </row>
    <row r="1407" spans="1:29" s="1" customFormat="1" x14ac:dyDescent="0.25">
      <c r="A1407" s="66" t="s">
        <v>5</v>
      </c>
      <c r="B1407" s="28">
        <v>265.2769999999993</v>
      </c>
      <c r="C1407" s="29">
        <v>157.3389999999998</v>
      </c>
      <c r="D1407" s="30">
        <v>107.9380000000001</v>
      </c>
      <c r="E1407" s="29">
        <v>74.101000000000013</v>
      </c>
      <c r="F1407" s="30">
        <v>96.024000000000015</v>
      </c>
      <c r="G1407" s="30">
        <v>95.152000000000001</v>
      </c>
      <c r="H1407" s="29">
        <v>36.893000000000015</v>
      </c>
      <c r="I1407" s="30">
        <v>139.15499999999997</v>
      </c>
      <c r="J1407" s="30">
        <v>83.233000000000075</v>
      </c>
      <c r="K1407" s="29">
        <v>50.505000000000045</v>
      </c>
      <c r="L1407" s="30">
        <v>63.421000000000021</v>
      </c>
      <c r="M1407" s="52">
        <v>135.07000000000008</v>
      </c>
      <c r="N1407" s="29">
        <v>69.545999999999978</v>
      </c>
      <c r="O1407" s="30">
        <v>55.794999999999987</v>
      </c>
      <c r="P1407" s="30">
        <v>76.208000000000027</v>
      </c>
      <c r="Q1407" s="30">
        <v>19.786000000000001</v>
      </c>
      <c r="R1407" s="30">
        <v>35.431000000000004</v>
      </c>
      <c r="S1407" s="52">
        <v>7.9079999999999995</v>
      </c>
      <c r="T1407" s="29">
        <v>247.70499999999916</v>
      </c>
      <c r="U1407" s="30">
        <v>6.4219999999999988</v>
      </c>
      <c r="V1407" s="52">
        <v>9.1010000000000009</v>
      </c>
      <c r="W1407" s="29">
        <v>64.527000000000001</v>
      </c>
      <c r="X1407" s="30">
        <v>159.07399999999984</v>
      </c>
      <c r="Y1407" s="52">
        <v>37.262999999999998</v>
      </c>
      <c r="Z1407" s="29">
        <v>7.2919999999999998</v>
      </c>
      <c r="AA1407" s="30">
        <v>186.58699999999962</v>
      </c>
      <c r="AB1407" s="30">
        <v>48.217999999999996</v>
      </c>
      <c r="AC1407" s="31">
        <v>23.18000000000001</v>
      </c>
    </row>
    <row r="1408" spans="1:29" s="1" customFormat="1" x14ac:dyDescent="0.25">
      <c r="A1408" s="66" t="s">
        <v>17</v>
      </c>
      <c r="B1408" s="28">
        <v>41.728999999999999</v>
      </c>
      <c r="C1408" s="29">
        <v>19.820000000000004</v>
      </c>
      <c r="D1408" s="30">
        <v>21.909000000000002</v>
      </c>
      <c r="E1408" s="29">
        <v>12.293999999999997</v>
      </c>
      <c r="F1408" s="30">
        <v>14.728999999999996</v>
      </c>
      <c r="G1408" s="30">
        <v>14.705999999999998</v>
      </c>
      <c r="H1408" s="29">
        <v>3.5569999999999999</v>
      </c>
      <c r="I1408" s="30">
        <v>18.277000000000005</v>
      </c>
      <c r="J1408" s="30">
        <v>11.650999999999998</v>
      </c>
      <c r="K1408" s="29">
        <v>6.4749999999999996</v>
      </c>
      <c r="L1408" s="30">
        <v>12.293999999999999</v>
      </c>
      <c r="M1408" s="52">
        <v>15.723999999999997</v>
      </c>
      <c r="N1408" s="29">
        <v>7.2169999999999987</v>
      </c>
      <c r="O1408" s="30">
        <v>6.5719999999999992</v>
      </c>
      <c r="P1408" s="30">
        <v>14.555999999999996</v>
      </c>
      <c r="Q1408" s="30">
        <v>5.6059999999999999</v>
      </c>
      <c r="R1408" s="30">
        <v>2.8029999999999999</v>
      </c>
      <c r="S1408" s="52">
        <v>0.754</v>
      </c>
      <c r="T1408" s="29">
        <v>33.848000000000006</v>
      </c>
      <c r="U1408" s="30">
        <v>6.0719999999999992</v>
      </c>
      <c r="V1408" s="52">
        <v>0</v>
      </c>
      <c r="W1408" s="29">
        <v>12.206</v>
      </c>
      <c r="X1408" s="30">
        <v>19.696000000000002</v>
      </c>
      <c r="Y1408" s="52">
        <v>2.1109999999999998</v>
      </c>
      <c r="Z1408" s="29">
        <v>1.8979999999999999</v>
      </c>
      <c r="AA1408" s="30">
        <v>29.688000000000009</v>
      </c>
      <c r="AB1408" s="30">
        <v>5.4420000000000002</v>
      </c>
      <c r="AC1408" s="31">
        <v>4.7010000000000005</v>
      </c>
    </row>
    <row r="1409" spans="1:29" s="1" customFormat="1" x14ac:dyDescent="0.25">
      <c r="A1409"/>
      <c r="B1409" s="28"/>
      <c r="C1409" s="29"/>
      <c r="D1409" s="30"/>
      <c r="E1409" s="29"/>
      <c r="F1409" s="30"/>
      <c r="G1409" s="30"/>
      <c r="H1409" s="29"/>
      <c r="I1409" s="30"/>
      <c r="J1409" s="30"/>
      <c r="K1409" s="29"/>
      <c r="L1409" s="30"/>
      <c r="M1409" s="52"/>
      <c r="N1409" s="29"/>
      <c r="O1409" s="30"/>
      <c r="P1409" s="30"/>
      <c r="Q1409" s="30"/>
      <c r="R1409" s="30"/>
      <c r="S1409" s="52"/>
      <c r="T1409" s="29"/>
      <c r="U1409" s="30"/>
      <c r="V1409" s="52"/>
      <c r="W1409" s="29"/>
      <c r="X1409" s="30"/>
      <c r="Y1409" s="52"/>
      <c r="Z1409" s="29"/>
      <c r="AA1409" s="30"/>
      <c r="AB1409" s="30"/>
      <c r="AC1409" s="31"/>
    </row>
    <row r="1410" spans="1:29" s="1" customFormat="1" ht="30" x14ac:dyDescent="0.25">
      <c r="A1410" s="64" t="s">
        <v>450</v>
      </c>
      <c r="B1410" s="28"/>
      <c r="C1410" s="29"/>
      <c r="D1410" s="30"/>
      <c r="E1410" s="29"/>
      <c r="F1410" s="30"/>
      <c r="G1410" s="30"/>
      <c r="H1410" s="29"/>
      <c r="I1410" s="30"/>
      <c r="J1410" s="30"/>
      <c r="K1410" s="29"/>
      <c r="L1410" s="30"/>
      <c r="M1410" s="52"/>
      <c r="N1410" s="29"/>
      <c r="O1410" s="30"/>
      <c r="P1410" s="30"/>
      <c r="Q1410" s="30"/>
      <c r="R1410" s="30"/>
      <c r="S1410" s="52"/>
      <c r="T1410" s="29"/>
      <c r="U1410" s="30"/>
      <c r="V1410" s="52"/>
      <c r="W1410" s="29"/>
      <c r="X1410" s="30"/>
      <c r="Y1410" s="52"/>
      <c r="Z1410" s="29"/>
      <c r="AA1410" s="30"/>
      <c r="AB1410" s="30"/>
      <c r="AC1410" s="31"/>
    </row>
    <row r="1411" spans="1:29" s="1" customFormat="1" x14ac:dyDescent="0.25">
      <c r="A1411" s="66" t="s">
        <v>445</v>
      </c>
      <c r="B1411" s="28">
        <v>160.80899999999986</v>
      </c>
      <c r="C1411" s="29">
        <v>77.350000000000051</v>
      </c>
      <c r="D1411" s="30">
        <v>83.458999999999975</v>
      </c>
      <c r="E1411" s="29">
        <v>40.753999999999991</v>
      </c>
      <c r="F1411" s="30">
        <v>52.530999999999999</v>
      </c>
      <c r="G1411" s="30">
        <v>67.523999999999987</v>
      </c>
      <c r="H1411" s="29">
        <v>14.933999999999997</v>
      </c>
      <c r="I1411" s="30">
        <v>92.791000000000025</v>
      </c>
      <c r="J1411" s="30">
        <v>49.814999999999998</v>
      </c>
      <c r="K1411" s="29">
        <v>37.555000000000028</v>
      </c>
      <c r="L1411" s="30">
        <v>41.308000000000007</v>
      </c>
      <c r="M1411" s="52">
        <v>69.885999999999967</v>
      </c>
      <c r="N1411" s="29">
        <v>50.104999999999983</v>
      </c>
      <c r="O1411" s="30">
        <v>40.230000000000011</v>
      </c>
      <c r="P1411" s="30">
        <v>33.991000000000014</v>
      </c>
      <c r="Q1411" s="30">
        <v>15.7</v>
      </c>
      <c r="R1411" s="30">
        <v>16.897999999999996</v>
      </c>
      <c r="S1411" s="52">
        <v>3.8849999999999998</v>
      </c>
      <c r="T1411" s="29">
        <v>146.76699999999988</v>
      </c>
      <c r="U1411" s="30">
        <v>6.2089999999999996</v>
      </c>
      <c r="V1411" s="52">
        <v>6.6129999999999995</v>
      </c>
      <c r="W1411" s="29">
        <v>55.678999999999988</v>
      </c>
      <c r="X1411" s="30">
        <v>85.166000000000011</v>
      </c>
      <c r="Y1411" s="52">
        <v>18.669000000000004</v>
      </c>
      <c r="Z1411" s="29">
        <v>2.8029999999999999</v>
      </c>
      <c r="AA1411" s="30">
        <v>106.53800000000008</v>
      </c>
      <c r="AB1411" s="30">
        <v>39.33700000000001</v>
      </c>
      <c r="AC1411" s="31">
        <v>12.130999999999998</v>
      </c>
    </row>
    <row r="1412" spans="1:29" s="1" customFormat="1" x14ac:dyDescent="0.25">
      <c r="A1412" s="66" t="s">
        <v>446</v>
      </c>
      <c r="B1412" s="28">
        <v>386.24800000000187</v>
      </c>
      <c r="C1412" s="29">
        <v>214.53699999999935</v>
      </c>
      <c r="D1412" s="30">
        <v>171.71099999999973</v>
      </c>
      <c r="E1412" s="29">
        <v>130.14700000000022</v>
      </c>
      <c r="F1412" s="30">
        <v>103.71700000000006</v>
      </c>
      <c r="G1412" s="30">
        <v>152.38399999999996</v>
      </c>
      <c r="H1412" s="29">
        <v>43.409999999999989</v>
      </c>
      <c r="I1412" s="30">
        <v>207.45499999999944</v>
      </c>
      <c r="J1412" s="30">
        <v>128.69500000000014</v>
      </c>
      <c r="K1412" s="29">
        <v>73.815000000000069</v>
      </c>
      <c r="L1412" s="30">
        <v>100.9590000000001</v>
      </c>
      <c r="M1412" s="52">
        <v>186.14799999999954</v>
      </c>
      <c r="N1412" s="29">
        <v>90.988000000000014</v>
      </c>
      <c r="O1412" s="30">
        <v>90.26700000000001</v>
      </c>
      <c r="P1412" s="30">
        <v>106.68600000000013</v>
      </c>
      <c r="Q1412" s="30">
        <v>42.045000000000009</v>
      </c>
      <c r="R1412" s="30">
        <v>49.724999999999994</v>
      </c>
      <c r="S1412" s="52">
        <v>5.9339999999999993</v>
      </c>
      <c r="T1412" s="29">
        <v>349.65300000000116</v>
      </c>
      <c r="U1412" s="30">
        <v>17.021999999999998</v>
      </c>
      <c r="V1412" s="52">
        <v>18.352999999999998</v>
      </c>
      <c r="W1412" s="29">
        <v>105.71400000000007</v>
      </c>
      <c r="X1412" s="30">
        <v>237.19999999999925</v>
      </c>
      <c r="Y1412" s="52">
        <v>39.23599999999999</v>
      </c>
      <c r="Z1412" s="29">
        <v>11.479999999999999</v>
      </c>
      <c r="AA1412" s="30">
        <v>272.59699999999947</v>
      </c>
      <c r="AB1412" s="30">
        <v>73.055999999999997</v>
      </c>
      <c r="AC1412" s="31">
        <v>29.115000000000016</v>
      </c>
    </row>
    <row r="1413" spans="1:29" s="1" customFormat="1" x14ac:dyDescent="0.25">
      <c r="A1413" s="66" t="s">
        <v>425</v>
      </c>
      <c r="B1413" s="28">
        <v>508.64100000000388</v>
      </c>
      <c r="C1413" s="29">
        <v>207.43499999999943</v>
      </c>
      <c r="D1413" s="30">
        <v>301.20600000000007</v>
      </c>
      <c r="E1413" s="29">
        <v>138.01800000000006</v>
      </c>
      <c r="F1413" s="30">
        <v>159.19399999999993</v>
      </c>
      <c r="G1413" s="30">
        <v>211.42899999999963</v>
      </c>
      <c r="H1413" s="29">
        <v>55.641999999999989</v>
      </c>
      <c r="I1413" s="30">
        <v>240.01599999999937</v>
      </c>
      <c r="J1413" s="30">
        <v>200.81299999999945</v>
      </c>
      <c r="K1413" s="29">
        <v>161.8749999999998</v>
      </c>
      <c r="L1413" s="30">
        <v>118.43300000000013</v>
      </c>
      <c r="M1413" s="52">
        <v>196.37399999999943</v>
      </c>
      <c r="N1413" s="29">
        <v>138.12399999999997</v>
      </c>
      <c r="O1413" s="30">
        <v>98.627000000000024</v>
      </c>
      <c r="P1413" s="30">
        <v>123.77000000000015</v>
      </c>
      <c r="Q1413" s="30">
        <v>49.992000000000012</v>
      </c>
      <c r="R1413" s="30">
        <v>85.417000000000058</v>
      </c>
      <c r="S1413" s="52">
        <v>11.504999999999999</v>
      </c>
      <c r="T1413" s="29">
        <v>465.03000000000316</v>
      </c>
      <c r="U1413" s="30">
        <v>26.917000000000009</v>
      </c>
      <c r="V1413" s="52">
        <v>15.473999999999998</v>
      </c>
      <c r="W1413" s="29">
        <v>143.90599999999995</v>
      </c>
      <c r="X1413" s="30">
        <v>305.29500000000019</v>
      </c>
      <c r="Y1413" s="52">
        <v>54.800999999999974</v>
      </c>
      <c r="Z1413" s="29">
        <v>21.032000000000004</v>
      </c>
      <c r="AA1413" s="30">
        <v>343.00500000000073</v>
      </c>
      <c r="AB1413" s="30">
        <v>108.58900000000003</v>
      </c>
      <c r="AC1413" s="31">
        <v>36.015000000000001</v>
      </c>
    </row>
    <row r="1414" spans="1:29" s="1" customFormat="1" x14ac:dyDescent="0.25">
      <c r="A1414" s="66" t="s">
        <v>420</v>
      </c>
      <c r="B1414" s="28">
        <v>236.50099999999932</v>
      </c>
      <c r="C1414" s="29">
        <v>162.52099999999976</v>
      </c>
      <c r="D1414" s="30">
        <v>73.97999999999999</v>
      </c>
      <c r="E1414" s="29">
        <v>67.155999999999992</v>
      </c>
      <c r="F1414" s="30">
        <v>71.747000000000014</v>
      </c>
      <c r="G1414" s="30">
        <v>97.598000000000013</v>
      </c>
      <c r="H1414" s="29">
        <v>27.242000000000008</v>
      </c>
      <c r="I1414" s="30">
        <v>101.00700000000006</v>
      </c>
      <c r="J1414" s="30">
        <v>103.55100000000009</v>
      </c>
      <c r="K1414" s="29">
        <v>77.700000000000074</v>
      </c>
      <c r="L1414" s="30">
        <v>61.913000000000004</v>
      </c>
      <c r="M1414" s="52">
        <v>82.416000000000054</v>
      </c>
      <c r="N1414" s="29">
        <v>65.884999999999977</v>
      </c>
      <c r="O1414" s="30">
        <v>53.832000000000001</v>
      </c>
      <c r="P1414" s="30">
        <v>55.336000000000006</v>
      </c>
      <c r="Q1414" s="30">
        <v>19.847000000000001</v>
      </c>
      <c r="R1414" s="30">
        <v>40.306000000000012</v>
      </c>
      <c r="S1414" s="52">
        <v>1.2949999999999999</v>
      </c>
      <c r="T1414" s="29">
        <v>207.12299999999951</v>
      </c>
      <c r="U1414" s="30">
        <v>17.460999999999999</v>
      </c>
      <c r="V1414" s="52">
        <v>11.916999999999998</v>
      </c>
      <c r="W1414" s="29">
        <v>70.163000000000025</v>
      </c>
      <c r="X1414" s="30">
        <v>141.76199999999994</v>
      </c>
      <c r="Y1414" s="52">
        <v>23.822000000000013</v>
      </c>
      <c r="Z1414" s="29">
        <v>7.9699999999999989</v>
      </c>
      <c r="AA1414" s="30">
        <v>161.26999999999984</v>
      </c>
      <c r="AB1414" s="30">
        <v>50.504000000000005</v>
      </c>
      <c r="AC1414" s="31">
        <v>16.756999999999998</v>
      </c>
    </row>
    <row r="1415" spans="1:29" s="1" customFormat="1" x14ac:dyDescent="0.25">
      <c r="A1415" s="66" t="s">
        <v>447</v>
      </c>
      <c r="B1415" s="28">
        <v>329.53400000000067</v>
      </c>
      <c r="C1415" s="29">
        <v>162.11599999999973</v>
      </c>
      <c r="D1415" s="30">
        <v>167.41799999999984</v>
      </c>
      <c r="E1415" s="29">
        <v>69.519000000000034</v>
      </c>
      <c r="F1415" s="30">
        <v>88.831000000000003</v>
      </c>
      <c r="G1415" s="30">
        <v>171.18399999999977</v>
      </c>
      <c r="H1415" s="29">
        <v>30.750000000000007</v>
      </c>
      <c r="I1415" s="30">
        <v>154.43999999999983</v>
      </c>
      <c r="J1415" s="30">
        <v>137.18999999999997</v>
      </c>
      <c r="K1415" s="29">
        <v>135.97500000000005</v>
      </c>
      <c r="L1415" s="30">
        <v>64.485999999999976</v>
      </c>
      <c r="M1415" s="52">
        <v>111.58600000000008</v>
      </c>
      <c r="N1415" s="29">
        <v>115.41100000000006</v>
      </c>
      <c r="O1415" s="30">
        <v>63.200999999999986</v>
      </c>
      <c r="P1415" s="30">
        <v>52.245000000000019</v>
      </c>
      <c r="Q1415" s="30">
        <v>26.384000000000015</v>
      </c>
      <c r="R1415" s="30">
        <v>63.844000000000023</v>
      </c>
      <c r="S1415" s="52">
        <v>8.4489999999999998</v>
      </c>
      <c r="T1415" s="29">
        <v>309.07900000000035</v>
      </c>
      <c r="U1415" s="30">
        <v>9.2029999999999994</v>
      </c>
      <c r="V1415" s="52">
        <v>8.7369999999999983</v>
      </c>
      <c r="W1415" s="29">
        <v>120.32700000000008</v>
      </c>
      <c r="X1415" s="30">
        <v>184.89299999999969</v>
      </c>
      <c r="Y1415" s="52">
        <v>20.429000000000002</v>
      </c>
      <c r="Z1415" s="29">
        <v>16.331</v>
      </c>
      <c r="AA1415" s="30">
        <v>191.37899999999962</v>
      </c>
      <c r="AB1415" s="30">
        <v>101.04400000000005</v>
      </c>
      <c r="AC1415" s="31">
        <v>20.780000000000005</v>
      </c>
    </row>
    <row r="1416" spans="1:29" s="1" customFormat="1" x14ac:dyDescent="0.25">
      <c r="A1416" s="66" t="s">
        <v>448</v>
      </c>
      <c r="B1416" s="28">
        <v>211.96799999999956</v>
      </c>
      <c r="C1416" s="29">
        <v>121.74900000000005</v>
      </c>
      <c r="D1416" s="30">
        <v>90.219000000000008</v>
      </c>
      <c r="E1416" s="29">
        <v>38.004000000000005</v>
      </c>
      <c r="F1416" s="30">
        <v>59.848999999999997</v>
      </c>
      <c r="G1416" s="30">
        <v>114.11500000000002</v>
      </c>
      <c r="H1416" s="29">
        <v>15.110999999999999</v>
      </c>
      <c r="I1416" s="30">
        <v>97.458000000000041</v>
      </c>
      <c r="J1416" s="30">
        <v>98.796000000000035</v>
      </c>
      <c r="K1416" s="29">
        <v>75.11000000000007</v>
      </c>
      <c r="L1416" s="30">
        <v>48.635000000000012</v>
      </c>
      <c r="M1416" s="52">
        <v>73.147999999999996</v>
      </c>
      <c r="N1416" s="29">
        <v>63.508999999999979</v>
      </c>
      <c r="O1416" s="30">
        <v>47.095000000000006</v>
      </c>
      <c r="P1416" s="30">
        <v>32.695000000000007</v>
      </c>
      <c r="Q1416" s="30">
        <v>16.404999999999998</v>
      </c>
      <c r="R1416" s="30">
        <v>45.802000000000014</v>
      </c>
      <c r="S1416" s="52">
        <v>5.859</v>
      </c>
      <c r="T1416" s="29">
        <v>184.98899999999972</v>
      </c>
      <c r="U1416" s="30">
        <v>17.713999999999999</v>
      </c>
      <c r="V1416" s="52">
        <v>9.2649999999999988</v>
      </c>
      <c r="W1416" s="29">
        <v>71.672000000000011</v>
      </c>
      <c r="X1416" s="30">
        <v>111.20300000000006</v>
      </c>
      <c r="Y1416" s="52">
        <v>28.490000000000009</v>
      </c>
      <c r="Z1416" s="29">
        <v>8.5730000000000004</v>
      </c>
      <c r="AA1416" s="30">
        <v>111.90900000000006</v>
      </c>
      <c r="AB1416" s="30">
        <v>77.128000000000029</v>
      </c>
      <c r="AC1416" s="31">
        <v>14.357999999999997</v>
      </c>
    </row>
    <row r="1417" spans="1:29" s="1" customFormat="1" x14ac:dyDescent="0.25">
      <c r="A1417" s="66" t="s">
        <v>449</v>
      </c>
      <c r="B1417" s="28">
        <v>63.8</v>
      </c>
      <c r="C1417" s="29">
        <v>28.739000000000004</v>
      </c>
      <c r="D1417" s="30">
        <v>35.061000000000021</v>
      </c>
      <c r="E1417" s="29">
        <v>15.122999999999998</v>
      </c>
      <c r="F1417" s="30">
        <v>17.523000000000003</v>
      </c>
      <c r="G1417" s="30">
        <v>31.154000000000011</v>
      </c>
      <c r="H1417" s="29">
        <v>3.8719999999999999</v>
      </c>
      <c r="I1417" s="30">
        <v>35.238000000000014</v>
      </c>
      <c r="J1417" s="30">
        <v>23.395000000000003</v>
      </c>
      <c r="K1417" s="29">
        <v>27.195000000000014</v>
      </c>
      <c r="L1417" s="30">
        <v>12.506999999999998</v>
      </c>
      <c r="M1417" s="52">
        <v>19.274000000000001</v>
      </c>
      <c r="N1417" s="29">
        <v>21.087000000000003</v>
      </c>
      <c r="O1417" s="30">
        <v>5.9829999999999988</v>
      </c>
      <c r="P1417" s="30">
        <v>15.459999999999997</v>
      </c>
      <c r="Q1417" s="30">
        <v>5.242</v>
      </c>
      <c r="R1417" s="30">
        <v>12.080999999999998</v>
      </c>
      <c r="S1417" s="52">
        <v>3.3439999999999999</v>
      </c>
      <c r="T1417" s="29">
        <v>61.209999999999994</v>
      </c>
      <c r="U1417" s="30">
        <v>2.59</v>
      </c>
      <c r="V1417" s="52">
        <v>0</v>
      </c>
      <c r="W1417" s="29">
        <v>18.781999999999996</v>
      </c>
      <c r="X1417" s="30">
        <v>37.651000000000018</v>
      </c>
      <c r="Y1417" s="52">
        <v>7.3669999999999991</v>
      </c>
      <c r="Z1417" s="29">
        <v>3.5569999999999999</v>
      </c>
      <c r="AA1417" s="30">
        <v>43.824000000000012</v>
      </c>
      <c r="AB1417" s="30">
        <v>14.911</v>
      </c>
      <c r="AC1417" s="31">
        <v>1.508</v>
      </c>
    </row>
    <row r="1418" spans="1:29" s="1" customFormat="1" x14ac:dyDescent="0.25">
      <c r="A1418" s="66" t="s">
        <v>192</v>
      </c>
      <c r="B1418" s="28">
        <v>20.704000000000001</v>
      </c>
      <c r="C1418" s="29">
        <v>2.7279999999999998</v>
      </c>
      <c r="D1418" s="30">
        <v>17.975999999999999</v>
      </c>
      <c r="E1418" s="29">
        <v>7.2909999999999995</v>
      </c>
      <c r="F1418" s="30">
        <v>3.77</v>
      </c>
      <c r="G1418" s="30">
        <v>9.6429999999999989</v>
      </c>
      <c r="H1418" s="29">
        <v>0</v>
      </c>
      <c r="I1418" s="30">
        <v>10.697999999999999</v>
      </c>
      <c r="J1418" s="30">
        <v>4.9139999999999997</v>
      </c>
      <c r="K1418" s="29">
        <v>2.59</v>
      </c>
      <c r="L1418" s="30">
        <v>6.1470000000000002</v>
      </c>
      <c r="M1418" s="52">
        <v>10.157999999999999</v>
      </c>
      <c r="N1418" s="29">
        <v>6.4629999999999992</v>
      </c>
      <c r="O1418" s="30">
        <v>2.8649999999999998</v>
      </c>
      <c r="P1418" s="30">
        <v>6.1470000000000002</v>
      </c>
      <c r="Q1418" s="30">
        <v>0.754</v>
      </c>
      <c r="R1418" s="30">
        <v>3.2690000000000001</v>
      </c>
      <c r="S1418" s="52">
        <v>0</v>
      </c>
      <c r="T1418" s="29">
        <v>17.298000000000002</v>
      </c>
      <c r="U1418" s="30">
        <v>0.754</v>
      </c>
      <c r="V1418" s="52">
        <v>2.0489999999999999</v>
      </c>
      <c r="W1418" s="29">
        <v>4.7769999999999992</v>
      </c>
      <c r="X1418" s="30">
        <v>12.595999999999998</v>
      </c>
      <c r="Y1418" s="52">
        <v>2.7279999999999998</v>
      </c>
      <c r="Z1418" s="29">
        <v>0.60299999999999998</v>
      </c>
      <c r="AA1418" s="30">
        <v>14.117999999999999</v>
      </c>
      <c r="AB1418" s="30">
        <v>1.22</v>
      </c>
      <c r="AC1418" s="31">
        <v>4.7629999999999999</v>
      </c>
    </row>
    <row r="1419" spans="1:29" s="1" customFormat="1" x14ac:dyDescent="0.25">
      <c r="A1419" s="66" t="s">
        <v>449</v>
      </c>
      <c r="B1419" s="28">
        <v>876.11300000000142</v>
      </c>
      <c r="C1419" s="29">
        <v>433.00400000000252</v>
      </c>
      <c r="D1419" s="30">
        <v>443.10900000000294</v>
      </c>
      <c r="E1419" s="29">
        <v>249.20899999999904</v>
      </c>
      <c r="F1419" s="30">
        <v>264.18499999999943</v>
      </c>
      <c r="G1419" s="30">
        <v>362.71900000000159</v>
      </c>
      <c r="H1419" s="29">
        <v>91.937000000000054</v>
      </c>
      <c r="I1419" s="30">
        <v>427.88500000000261</v>
      </c>
      <c r="J1419" s="30">
        <v>333.03300000000053</v>
      </c>
      <c r="K1419" s="29">
        <v>256.40999999999889</v>
      </c>
      <c r="L1419" s="30">
        <v>212.58899999999934</v>
      </c>
      <c r="M1419" s="52">
        <v>356.46200000000192</v>
      </c>
      <c r="N1419" s="29">
        <v>239.7319999999994</v>
      </c>
      <c r="O1419" s="30">
        <v>176.22799999999978</v>
      </c>
      <c r="P1419" s="30">
        <v>217.39499999999924</v>
      </c>
      <c r="Q1419" s="30">
        <v>85.238000000000056</v>
      </c>
      <c r="R1419" s="30">
        <v>138.96400000000003</v>
      </c>
      <c r="S1419" s="52">
        <v>16.143999999999998</v>
      </c>
      <c r="T1419" s="29">
        <v>797.88200000000211</v>
      </c>
      <c r="U1419" s="30">
        <v>42.719000000000023</v>
      </c>
      <c r="V1419" s="52">
        <v>32.394000000000013</v>
      </c>
      <c r="W1419" s="29">
        <v>262.50899999999928</v>
      </c>
      <c r="X1419" s="30">
        <v>517.94500000000403</v>
      </c>
      <c r="Y1419" s="52">
        <v>85.175000000000026</v>
      </c>
      <c r="Z1419" s="29">
        <v>29.154</v>
      </c>
      <c r="AA1419" s="30">
        <v>589.19400000000314</v>
      </c>
      <c r="AB1419" s="30">
        <v>190.42199999999977</v>
      </c>
      <c r="AC1419" s="31">
        <v>67.342999999999975</v>
      </c>
    </row>
    <row r="1420" spans="1:29" s="1" customFormat="1" x14ac:dyDescent="0.25">
      <c r="A1420" s="66"/>
      <c r="B1420" s="28"/>
      <c r="C1420" s="29"/>
      <c r="D1420" s="30"/>
      <c r="E1420" s="29"/>
      <c r="F1420" s="30"/>
      <c r="G1420" s="30"/>
      <c r="H1420" s="29"/>
      <c r="I1420" s="30"/>
      <c r="J1420" s="30"/>
      <c r="K1420" s="29"/>
      <c r="L1420" s="30"/>
      <c r="M1420" s="52"/>
      <c r="N1420" s="29"/>
      <c r="O1420" s="30"/>
      <c r="P1420" s="30"/>
      <c r="Q1420" s="30"/>
      <c r="R1420" s="30"/>
      <c r="S1420" s="52"/>
      <c r="T1420" s="29"/>
      <c r="U1420" s="30"/>
      <c r="V1420" s="52"/>
      <c r="W1420" s="29"/>
      <c r="X1420" s="30"/>
      <c r="Y1420" s="52"/>
      <c r="Z1420" s="29"/>
      <c r="AA1420" s="30"/>
      <c r="AB1420" s="30"/>
      <c r="AC1420" s="31"/>
    </row>
    <row r="1421" spans="1:29" s="1" customFormat="1" x14ac:dyDescent="0.25">
      <c r="A1421" s="42" t="s">
        <v>451</v>
      </c>
      <c r="B1421" s="28"/>
      <c r="C1421" s="29"/>
      <c r="D1421" s="30"/>
      <c r="E1421" s="29"/>
      <c r="F1421" s="30"/>
      <c r="G1421" s="30"/>
      <c r="H1421" s="29"/>
      <c r="I1421" s="30"/>
      <c r="J1421" s="30"/>
      <c r="K1421" s="29"/>
      <c r="L1421" s="30"/>
      <c r="M1421" s="52"/>
      <c r="N1421" s="29"/>
      <c r="O1421" s="30"/>
      <c r="P1421" s="30"/>
      <c r="Q1421" s="30"/>
      <c r="R1421" s="30"/>
      <c r="S1421" s="52"/>
      <c r="T1421" s="29"/>
      <c r="U1421" s="30"/>
      <c r="V1421" s="52"/>
      <c r="W1421" s="29"/>
      <c r="X1421" s="30"/>
      <c r="Y1421" s="52"/>
      <c r="Z1421" s="29"/>
      <c r="AA1421" s="30"/>
      <c r="AB1421" s="30"/>
      <c r="AC1421" s="31"/>
    </row>
    <row r="1422" spans="1:29" s="1" customFormat="1" x14ac:dyDescent="0.25">
      <c r="A1422" s="66"/>
      <c r="B1422" s="28"/>
      <c r="C1422" s="29"/>
      <c r="D1422" s="30"/>
      <c r="E1422" s="29"/>
      <c r="F1422" s="30"/>
      <c r="G1422" s="30"/>
      <c r="H1422" s="29"/>
      <c r="I1422" s="30"/>
      <c r="J1422" s="30"/>
      <c r="K1422" s="29"/>
      <c r="L1422" s="30"/>
      <c r="M1422" s="52"/>
      <c r="N1422" s="29"/>
      <c r="O1422" s="30"/>
      <c r="P1422" s="30"/>
      <c r="Q1422" s="30"/>
      <c r="R1422" s="30"/>
      <c r="S1422" s="52"/>
      <c r="T1422" s="29"/>
      <c r="U1422" s="30"/>
      <c r="V1422" s="52"/>
      <c r="W1422" s="29"/>
      <c r="X1422" s="30"/>
      <c r="Y1422" s="52"/>
      <c r="Z1422" s="29"/>
      <c r="AA1422" s="30"/>
      <c r="AB1422" s="30"/>
      <c r="AC1422" s="31"/>
    </row>
    <row r="1423" spans="1:29" s="1" customFormat="1" ht="60" x14ac:dyDescent="0.25">
      <c r="A1423" s="64" t="s">
        <v>452</v>
      </c>
      <c r="B1423" s="28"/>
      <c r="C1423" s="29"/>
      <c r="D1423" s="30"/>
      <c r="E1423" s="29"/>
      <c r="F1423" s="30"/>
      <c r="G1423" s="30"/>
      <c r="H1423" s="29"/>
      <c r="I1423" s="30"/>
      <c r="J1423" s="30"/>
      <c r="K1423" s="29"/>
      <c r="L1423" s="30"/>
      <c r="M1423" s="52"/>
      <c r="N1423" s="29"/>
      <c r="O1423" s="30"/>
      <c r="P1423" s="30"/>
      <c r="Q1423" s="30"/>
      <c r="R1423" s="30"/>
      <c r="S1423" s="52"/>
      <c r="T1423" s="29"/>
      <c r="U1423" s="30"/>
      <c r="V1423" s="52"/>
      <c r="W1423" s="29"/>
      <c r="X1423" s="30"/>
      <c r="Y1423" s="52"/>
      <c r="Z1423" s="29"/>
      <c r="AA1423" s="30"/>
      <c r="AB1423" s="30"/>
      <c r="AC1423" s="31"/>
    </row>
    <row r="1424" spans="1:29" s="1" customFormat="1" x14ac:dyDescent="0.25">
      <c r="A1424" s="66" t="s">
        <v>210</v>
      </c>
      <c r="B1424" s="28">
        <v>176.43799999999968</v>
      </c>
      <c r="C1424" s="29">
        <v>84.640000000000072</v>
      </c>
      <c r="D1424" s="30">
        <v>91.798000000000044</v>
      </c>
      <c r="E1424" s="29">
        <v>55.815000000000005</v>
      </c>
      <c r="F1424" s="30">
        <v>57.196999999999989</v>
      </c>
      <c r="G1424" s="30">
        <v>63.425999999999981</v>
      </c>
      <c r="H1424" s="29">
        <v>34.308000000000007</v>
      </c>
      <c r="I1424" s="30">
        <v>82.518000000000015</v>
      </c>
      <c r="J1424" s="30">
        <v>54.507000000000005</v>
      </c>
      <c r="K1424" s="29">
        <v>55.685000000000052</v>
      </c>
      <c r="L1424" s="30">
        <v>40.767000000000017</v>
      </c>
      <c r="M1424" s="52">
        <v>69.131999999999962</v>
      </c>
      <c r="N1424" s="29">
        <v>47.416999999999973</v>
      </c>
      <c r="O1424" s="30">
        <v>38.563000000000009</v>
      </c>
      <c r="P1424" s="30">
        <v>45.743999999999993</v>
      </c>
      <c r="Q1424" s="30">
        <v>17.838000000000001</v>
      </c>
      <c r="R1424" s="30">
        <v>21.572000000000003</v>
      </c>
      <c r="S1424" s="52">
        <v>4.0979999999999999</v>
      </c>
      <c r="T1424" s="29">
        <v>155.59299999999985</v>
      </c>
      <c r="U1424" s="30">
        <v>5.9339999999999993</v>
      </c>
      <c r="V1424" s="52">
        <v>13.012999999999998</v>
      </c>
      <c r="W1424" s="29">
        <v>63.762000000000022</v>
      </c>
      <c r="X1424" s="30">
        <v>93.630000000000052</v>
      </c>
      <c r="Y1424" s="52">
        <v>16.997</v>
      </c>
      <c r="Z1424" s="29">
        <v>5.9969999999999999</v>
      </c>
      <c r="AA1424" s="30">
        <v>121.61300000000011</v>
      </c>
      <c r="AB1424" s="30">
        <v>32.475000000000001</v>
      </c>
      <c r="AC1424" s="31">
        <v>16.352999999999998</v>
      </c>
    </row>
    <row r="1425" spans="1:29" s="1" customFormat="1" x14ac:dyDescent="0.25">
      <c r="A1425" s="66" t="s">
        <v>211</v>
      </c>
      <c r="B1425" s="28">
        <v>673.14900000000273</v>
      </c>
      <c r="C1425" s="29">
        <v>339.47200000000078</v>
      </c>
      <c r="D1425" s="30">
        <v>333.67700000000082</v>
      </c>
      <c r="E1425" s="29">
        <v>185.30499999999964</v>
      </c>
      <c r="F1425" s="30">
        <v>219.37599999999955</v>
      </c>
      <c r="G1425" s="30">
        <v>268.46799999999979</v>
      </c>
      <c r="H1425" s="29">
        <v>79.083000000000027</v>
      </c>
      <c r="I1425" s="30">
        <v>367.70400000000137</v>
      </c>
      <c r="J1425" s="30">
        <v>215.96599999999941</v>
      </c>
      <c r="K1425" s="29">
        <v>156.69499999999985</v>
      </c>
      <c r="L1425" s="30">
        <v>163.60899999999984</v>
      </c>
      <c r="M1425" s="52">
        <v>311.23800000000068</v>
      </c>
      <c r="N1425" s="29">
        <v>189.77599999999961</v>
      </c>
      <c r="O1425" s="30">
        <v>143.2469999999999</v>
      </c>
      <c r="P1425" s="30">
        <v>177.29699999999968</v>
      </c>
      <c r="Q1425" s="30">
        <v>53.021000000000008</v>
      </c>
      <c r="R1425" s="30">
        <v>99.399000000000058</v>
      </c>
      <c r="S1425" s="52">
        <v>9.2029999999999976</v>
      </c>
      <c r="T1425" s="29">
        <v>634.78500000000315</v>
      </c>
      <c r="U1425" s="30">
        <v>24.198000000000008</v>
      </c>
      <c r="V1425" s="52">
        <v>12.945999999999998</v>
      </c>
      <c r="W1425" s="29">
        <v>182.0359999999996</v>
      </c>
      <c r="X1425" s="30">
        <v>411.90100000000234</v>
      </c>
      <c r="Y1425" s="52">
        <v>74.724000000000004</v>
      </c>
      <c r="Z1425" s="29">
        <v>22.917999999999999</v>
      </c>
      <c r="AA1425" s="30">
        <v>467.38600000000326</v>
      </c>
      <c r="AB1425" s="30">
        <v>136.15699999999998</v>
      </c>
      <c r="AC1425" s="31">
        <v>46.687999999999988</v>
      </c>
    </row>
    <row r="1426" spans="1:29" s="1" customFormat="1" x14ac:dyDescent="0.25">
      <c r="A1426" s="66" t="s">
        <v>212</v>
      </c>
      <c r="B1426" s="28">
        <v>327.58600000000052</v>
      </c>
      <c r="C1426" s="29">
        <v>178.24499999999964</v>
      </c>
      <c r="D1426" s="30">
        <v>149.34099999999987</v>
      </c>
      <c r="E1426" s="29">
        <v>90.98900000000009</v>
      </c>
      <c r="F1426" s="30">
        <v>95.624000000000038</v>
      </c>
      <c r="G1426" s="30">
        <v>140.9729999999999</v>
      </c>
      <c r="H1426" s="29">
        <v>14.493999999999998</v>
      </c>
      <c r="I1426" s="30">
        <v>150.50799999999981</v>
      </c>
      <c r="J1426" s="30">
        <v>151.19499999999988</v>
      </c>
      <c r="K1426" s="29">
        <v>97.125000000000099</v>
      </c>
      <c r="L1426" s="30">
        <v>83.059000000000069</v>
      </c>
      <c r="M1426" s="52">
        <v>128.10600000000017</v>
      </c>
      <c r="N1426" s="29">
        <v>83.100000000000023</v>
      </c>
      <c r="O1426" s="30">
        <v>55.503000000000021</v>
      </c>
      <c r="P1426" s="30">
        <v>86.448000000000093</v>
      </c>
      <c r="Q1426" s="30">
        <v>38.325000000000017</v>
      </c>
      <c r="R1426" s="30">
        <v>53.863</v>
      </c>
      <c r="S1426" s="52">
        <v>9.7439999999999998</v>
      </c>
      <c r="T1426" s="29">
        <v>293.25400000000002</v>
      </c>
      <c r="U1426" s="30">
        <v>22.894000000000005</v>
      </c>
      <c r="V1426" s="52">
        <v>10.683999999999997</v>
      </c>
      <c r="W1426" s="29">
        <v>95.883000000000081</v>
      </c>
      <c r="X1426" s="30">
        <v>197.42999999999955</v>
      </c>
      <c r="Y1426" s="52">
        <v>26.516000000000005</v>
      </c>
      <c r="Z1426" s="29">
        <v>11.087999999999997</v>
      </c>
      <c r="AA1426" s="30">
        <v>207.58399999999943</v>
      </c>
      <c r="AB1426" s="30">
        <v>80.164000000000016</v>
      </c>
      <c r="AC1426" s="31">
        <v>28.750000000000014</v>
      </c>
    </row>
    <row r="1427" spans="1:29" s="1" customFormat="1" x14ac:dyDescent="0.25">
      <c r="A1427" s="66" t="s">
        <v>213</v>
      </c>
      <c r="B1427" s="28">
        <v>36.195000000000014</v>
      </c>
      <c r="C1427" s="29">
        <v>18.406000000000002</v>
      </c>
      <c r="D1427" s="30">
        <v>17.788999999999998</v>
      </c>
      <c r="E1427" s="29">
        <v>9.3399999999999981</v>
      </c>
      <c r="F1427" s="30">
        <v>12.472</v>
      </c>
      <c r="G1427" s="30">
        <v>14.382999999999999</v>
      </c>
      <c r="H1427" s="29">
        <v>5.0299999999999994</v>
      </c>
      <c r="I1427" s="30">
        <v>7.4419999999999984</v>
      </c>
      <c r="J1427" s="30">
        <v>23.12</v>
      </c>
      <c r="K1427" s="29">
        <v>20.720000000000006</v>
      </c>
      <c r="L1427" s="30">
        <v>6.6879999999999988</v>
      </c>
      <c r="M1427" s="52">
        <v>8.1839999999999993</v>
      </c>
      <c r="N1427" s="29">
        <v>11.113999999999999</v>
      </c>
      <c r="O1427" s="30">
        <v>3.948</v>
      </c>
      <c r="P1427" s="30">
        <v>4.8520000000000003</v>
      </c>
      <c r="Q1427" s="30">
        <v>3.3439999999999999</v>
      </c>
      <c r="R1427" s="30">
        <v>11.039</v>
      </c>
      <c r="S1427" s="52">
        <v>1.2949999999999999</v>
      </c>
      <c r="T1427" s="29">
        <v>30.589000000000013</v>
      </c>
      <c r="U1427" s="30">
        <v>2.0489999999999999</v>
      </c>
      <c r="V1427" s="52">
        <v>2.262</v>
      </c>
      <c r="W1427" s="29">
        <v>10.031999999999998</v>
      </c>
      <c r="X1427" s="30">
        <v>17.260999999999999</v>
      </c>
      <c r="Y1427" s="52">
        <v>8.2989999999999995</v>
      </c>
      <c r="Z1427" s="29">
        <v>0</v>
      </c>
      <c r="AA1427" s="30">
        <v>29.267000000000007</v>
      </c>
      <c r="AB1427" s="30">
        <v>3.8849999999999998</v>
      </c>
      <c r="AC1427" s="31">
        <v>3.0430000000000001</v>
      </c>
    </row>
    <row r="1428" spans="1:29" s="1" customFormat="1" x14ac:dyDescent="0.25">
      <c r="A1428" s="66" t="s">
        <v>17</v>
      </c>
      <c r="B1428" s="28">
        <v>33.551000000000016</v>
      </c>
      <c r="C1428" s="29">
        <v>18.138999999999999</v>
      </c>
      <c r="D1428" s="30">
        <v>15.411999999999999</v>
      </c>
      <c r="E1428" s="29">
        <v>9.2779999999999987</v>
      </c>
      <c r="F1428" s="30">
        <v>7.7919999999999998</v>
      </c>
      <c r="G1428" s="30">
        <v>16.480999999999998</v>
      </c>
      <c r="H1428" s="29">
        <v>3.3439999999999999</v>
      </c>
      <c r="I1428" s="30">
        <v>12.382999999999997</v>
      </c>
      <c r="J1428" s="30">
        <v>6.5239999999999991</v>
      </c>
      <c r="K1428" s="29">
        <v>10.36</v>
      </c>
      <c r="L1428" s="30">
        <v>6.6879999999999988</v>
      </c>
      <c r="M1428" s="52">
        <v>9.8699999999999974</v>
      </c>
      <c r="N1428" s="29">
        <v>6.1749999999999998</v>
      </c>
      <c r="O1428" s="30">
        <v>3.3169999999999997</v>
      </c>
      <c r="P1428" s="30">
        <v>9.2779999999999987</v>
      </c>
      <c r="Q1428" s="30">
        <v>3.3439999999999999</v>
      </c>
      <c r="R1428" s="30">
        <v>3.4060000000000001</v>
      </c>
      <c r="S1428" s="52">
        <v>3.8099999999999996</v>
      </c>
      <c r="T1428" s="29">
        <v>26.42400000000001</v>
      </c>
      <c r="U1428" s="30">
        <v>2.7279999999999998</v>
      </c>
      <c r="V1428" s="52">
        <v>2.59</v>
      </c>
      <c r="W1428" s="29">
        <v>6.3109999999999999</v>
      </c>
      <c r="X1428" s="30">
        <v>14.144</v>
      </c>
      <c r="Y1428" s="52">
        <v>5.379999999999999</v>
      </c>
      <c r="Z1428" s="29">
        <v>1.8979999999999999</v>
      </c>
      <c r="AA1428" s="30">
        <v>23.443000000000005</v>
      </c>
      <c r="AB1428" s="30">
        <v>6.3119999999999985</v>
      </c>
      <c r="AC1428" s="31">
        <v>1.8979999999999999</v>
      </c>
    </row>
    <row r="1429" spans="1:29" s="1" customFormat="1" x14ac:dyDescent="0.25">
      <c r="A1429" s="66"/>
      <c r="B1429" s="28"/>
      <c r="C1429" s="29"/>
      <c r="D1429" s="30"/>
      <c r="E1429" s="29"/>
      <c r="F1429" s="30"/>
      <c r="G1429" s="30"/>
      <c r="H1429" s="29"/>
      <c r="I1429" s="30"/>
      <c r="J1429" s="30"/>
      <c r="K1429" s="29"/>
      <c r="L1429" s="30"/>
      <c r="M1429" s="52"/>
      <c r="N1429" s="29"/>
      <c r="O1429" s="30"/>
      <c r="P1429" s="30"/>
      <c r="Q1429" s="30"/>
      <c r="R1429" s="30"/>
      <c r="S1429" s="52"/>
      <c r="T1429" s="29"/>
      <c r="U1429" s="30"/>
      <c r="V1429" s="52"/>
      <c r="W1429" s="29"/>
      <c r="X1429" s="30"/>
      <c r="Y1429" s="52"/>
      <c r="Z1429" s="29"/>
      <c r="AA1429" s="30"/>
      <c r="AB1429" s="30"/>
      <c r="AC1429" s="31"/>
    </row>
    <row r="1430" spans="1:29" s="1" customFormat="1" ht="30" x14ac:dyDescent="0.25">
      <c r="A1430" s="64" t="s">
        <v>453</v>
      </c>
      <c r="B1430" s="28"/>
      <c r="C1430" s="29"/>
      <c r="D1430" s="30"/>
      <c r="E1430" s="29"/>
      <c r="F1430" s="30"/>
      <c r="G1430" s="30"/>
      <c r="H1430" s="29"/>
      <c r="I1430" s="30"/>
      <c r="J1430" s="30"/>
      <c r="K1430" s="29"/>
      <c r="L1430" s="30"/>
      <c r="M1430" s="52"/>
      <c r="N1430" s="29"/>
      <c r="O1430" s="30"/>
      <c r="P1430" s="30"/>
      <c r="Q1430" s="30"/>
      <c r="R1430" s="30"/>
      <c r="S1430" s="52"/>
      <c r="T1430" s="29"/>
      <c r="U1430" s="30"/>
      <c r="V1430" s="52"/>
      <c r="W1430" s="29"/>
      <c r="X1430" s="30"/>
      <c r="Y1430" s="52"/>
      <c r="Z1430" s="29"/>
      <c r="AA1430" s="30"/>
      <c r="AB1430" s="30"/>
      <c r="AC1430" s="31"/>
    </row>
    <row r="1431" spans="1:29" s="1" customFormat="1" x14ac:dyDescent="0.25">
      <c r="A1431" s="66" t="s">
        <v>214</v>
      </c>
      <c r="B1431" s="28">
        <v>16.832000000000001</v>
      </c>
      <c r="C1431" s="29">
        <v>4.5640000000000001</v>
      </c>
      <c r="D1431" s="30">
        <v>12.267999999999999</v>
      </c>
      <c r="E1431" s="29">
        <v>5.3929999999999989</v>
      </c>
      <c r="F1431" s="30">
        <v>6.1340000000000003</v>
      </c>
      <c r="G1431" s="30">
        <v>5.3049999999999997</v>
      </c>
      <c r="H1431" s="29">
        <v>5.9969999999999999</v>
      </c>
      <c r="I1431" s="30">
        <v>6.6749999999999989</v>
      </c>
      <c r="J1431" s="30">
        <v>4.16</v>
      </c>
      <c r="K1431" s="29">
        <v>1.2949999999999999</v>
      </c>
      <c r="L1431" s="30">
        <v>6.1470000000000002</v>
      </c>
      <c r="M1431" s="52">
        <v>8.1839999999999993</v>
      </c>
      <c r="N1431" s="29">
        <v>3.948</v>
      </c>
      <c r="O1431" s="30">
        <v>4.16</v>
      </c>
      <c r="P1431" s="30">
        <v>2.0489999999999999</v>
      </c>
      <c r="Q1431" s="30">
        <v>5.3179999999999996</v>
      </c>
      <c r="R1431" s="30">
        <v>0.754</v>
      </c>
      <c r="S1431" s="52">
        <v>0</v>
      </c>
      <c r="T1431" s="29">
        <v>14.933999999999999</v>
      </c>
      <c r="U1431" s="30">
        <v>1.2949999999999999</v>
      </c>
      <c r="V1431" s="52">
        <v>0</v>
      </c>
      <c r="W1431" s="29">
        <v>5.3929999999999998</v>
      </c>
      <c r="X1431" s="30">
        <v>8.17</v>
      </c>
      <c r="Y1431" s="52">
        <v>3.2689999999999997</v>
      </c>
      <c r="Z1431" s="29">
        <v>0</v>
      </c>
      <c r="AA1431" s="30">
        <v>13.500999999999999</v>
      </c>
      <c r="AB1431" s="30">
        <v>2.7279999999999998</v>
      </c>
      <c r="AC1431" s="31">
        <v>0.60299999999999998</v>
      </c>
    </row>
    <row r="1432" spans="1:29" s="1" customFormat="1" x14ac:dyDescent="0.25">
      <c r="A1432" s="66" t="s">
        <v>215</v>
      </c>
      <c r="B1432" s="28">
        <v>53.063999999999986</v>
      </c>
      <c r="C1432" s="29">
        <v>25.582000000000011</v>
      </c>
      <c r="D1432" s="30">
        <v>27.482000000000006</v>
      </c>
      <c r="E1432" s="29">
        <v>18.907</v>
      </c>
      <c r="F1432" s="30">
        <v>21.019000000000002</v>
      </c>
      <c r="G1432" s="30">
        <v>13.138</v>
      </c>
      <c r="H1432" s="29">
        <v>5.8189999999999991</v>
      </c>
      <c r="I1432" s="30">
        <v>32.436000000000007</v>
      </c>
      <c r="J1432" s="30">
        <v>14.808999999999997</v>
      </c>
      <c r="K1432" s="29">
        <v>12.95</v>
      </c>
      <c r="L1432" s="30">
        <v>13.916999999999998</v>
      </c>
      <c r="M1432" s="52">
        <v>25.594000000000008</v>
      </c>
      <c r="N1432" s="29">
        <v>8.2989999999999995</v>
      </c>
      <c r="O1432" s="30">
        <v>11.061999999999999</v>
      </c>
      <c r="P1432" s="30">
        <v>20.339000000000002</v>
      </c>
      <c r="Q1432" s="30">
        <v>5.6059999999999999</v>
      </c>
      <c r="R1432" s="30">
        <v>6.4629999999999992</v>
      </c>
      <c r="S1432" s="52">
        <v>1.2949999999999999</v>
      </c>
      <c r="T1432" s="29">
        <v>49.719999999999985</v>
      </c>
      <c r="U1432" s="30">
        <v>1.2949999999999999</v>
      </c>
      <c r="V1432" s="52">
        <v>2.0489999999999999</v>
      </c>
      <c r="W1432" s="29">
        <v>20.921000000000003</v>
      </c>
      <c r="X1432" s="30">
        <v>27.832000000000001</v>
      </c>
      <c r="Y1432" s="52">
        <v>4.3109999999999999</v>
      </c>
      <c r="Z1432" s="29">
        <v>2.8029999999999999</v>
      </c>
      <c r="AA1432" s="30">
        <v>46.024999999999999</v>
      </c>
      <c r="AB1432" s="30">
        <v>1.22</v>
      </c>
      <c r="AC1432" s="31">
        <v>3.016</v>
      </c>
    </row>
    <row r="1433" spans="1:29" s="1" customFormat="1" x14ac:dyDescent="0.25">
      <c r="A1433" s="66" t="s">
        <v>216</v>
      </c>
      <c r="B1433" s="28">
        <v>196.20699999999962</v>
      </c>
      <c r="C1433" s="29">
        <v>69.751000000000019</v>
      </c>
      <c r="D1433" s="30">
        <v>126.45600000000013</v>
      </c>
      <c r="E1433" s="29">
        <v>65.266000000000005</v>
      </c>
      <c r="F1433" s="30">
        <v>68.972999999999985</v>
      </c>
      <c r="G1433" s="30">
        <v>61.967999999999968</v>
      </c>
      <c r="H1433" s="29">
        <v>32.184000000000005</v>
      </c>
      <c r="I1433" s="30">
        <v>100.68000000000005</v>
      </c>
      <c r="J1433" s="30">
        <v>57.421999999999983</v>
      </c>
      <c r="K1433" s="29">
        <v>38.85000000000003</v>
      </c>
      <c r="L1433" s="30">
        <v>51.996000000000016</v>
      </c>
      <c r="M1433" s="52">
        <v>93.904000000000067</v>
      </c>
      <c r="N1433" s="29">
        <v>40.475999999999971</v>
      </c>
      <c r="O1433" s="30">
        <v>45.123000000000005</v>
      </c>
      <c r="P1433" s="30">
        <v>66.029999999999987</v>
      </c>
      <c r="Q1433" s="30">
        <v>16.064</v>
      </c>
      <c r="R1433" s="30">
        <v>26.013000000000005</v>
      </c>
      <c r="S1433" s="52">
        <v>1.2949999999999999</v>
      </c>
      <c r="T1433" s="29">
        <v>182.0629999999997</v>
      </c>
      <c r="U1433" s="30">
        <v>12.321</v>
      </c>
      <c r="V1433" s="52">
        <v>1.823</v>
      </c>
      <c r="W1433" s="29">
        <v>60.064</v>
      </c>
      <c r="X1433" s="30">
        <v>115.8640000000001</v>
      </c>
      <c r="Y1433" s="52">
        <v>18.381</v>
      </c>
      <c r="Z1433" s="29">
        <v>6.3869999999999996</v>
      </c>
      <c r="AA1433" s="30">
        <v>149.86499999999995</v>
      </c>
      <c r="AB1433" s="30">
        <v>17.804000000000006</v>
      </c>
      <c r="AC1433" s="31">
        <v>22.150999999999996</v>
      </c>
    </row>
    <row r="1434" spans="1:29" s="1" customFormat="1" x14ac:dyDescent="0.25">
      <c r="A1434" s="66" t="s">
        <v>217</v>
      </c>
      <c r="B1434" s="28">
        <v>258.8269999999992</v>
      </c>
      <c r="C1434" s="29">
        <v>124.98400000000012</v>
      </c>
      <c r="D1434" s="30">
        <v>133.8430000000001</v>
      </c>
      <c r="E1434" s="29">
        <v>87.176000000000045</v>
      </c>
      <c r="F1434" s="30">
        <v>94.004000000000062</v>
      </c>
      <c r="G1434" s="30">
        <v>77.646999999999977</v>
      </c>
      <c r="H1434" s="29">
        <v>34.733000000000004</v>
      </c>
      <c r="I1434" s="30">
        <v>140.91499999999996</v>
      </c>
      <c r="J1434" s="30">
        <v>77.861000000000047</v>
      </c>
      <c r="K1434" s="29">
        <v>53.095000000000049</v>
      </c>
      <c r="L1434" s="30">
        <v>61.700000000000038</v>
      </c>
      <c r="M1434" s="52">
        <v>130.76600000000019</v>
      </c>
      <c r="N1434" s="29">
        <v>61.5</v>
      </c>
      <c r="O1434" s="30">
        <v>53.869999999999983</v>
      </c>
      <c r="P1434" s="30">
        <v>80.373000000000047</v>
      </c>
      <c r="Q1434" s="30">
        <v>29.716000000000019</v>
      </c>
      <c r="R1434" s="30">
        <v>31.47000000000002</v>
      </c>
      <c r="S1434" s="52">
        <v>1.2949999999999999</v>
      </c>
      <c r="T1434" s="29">
        <v>243.89399999999918</v>
      </c>
      <c r="U1434" s="30">
        <v>7.4290000000000003</v>
      </c>
      <c r="V1434" s="52">
        <v>7.5039999999999996</v>
      </c>
      <c r="W1434" s="29">
        <v>74.048000000000016</v>
      </c>
      <c r="X1434" s="30">
        <v>157.85099999999977</v>
      </c>
      <c r="Y1434" s="52">
        <v>22.905000000000008</v>
      </c>
      <c r="Z1434" s="29">
        <v>10.863</v>
      </c>
      <c r="AA1434" s="30">
        <v>188.44999999999959</v>
      </c>
      <c r="AB1434" s="30">
        <v>36.698</v>
      </c>
      <c r="AC1434" s="31">
        <v>22.81600000000001</v>
      </c>
    </row>
    <row r="1435" spans="1:29" s="1" customFormat="1" x14ac:dyDescent="0.25">
      <c r="A1435" s="66" t="s">
        <v>218</v>
      </c>
      <c r="B1435" s="28">
        <v>279.06599999999958</v>
      </c>
      <c r="C1435" s="29">
        <v>143.34199999999993</v>
      </c>
      <c r="D1435" s="30">
        <v>135.72400000000007</v>
      </c>
      <c r="E1435" s="29">
        <v>80.327000000000069</v>
      </c>
      <c r="F1435" s="30">
        <v>73.453999999999994</v>
      </c>
      <c r="G1435" s="30">
        <v>125.28500000000003</v>
      </c>
      <c r="H1435" s="29">
        <v>30.977000000000011</v>
      </c>
      <c r="I1435" s="30">
        <v>138.53100000000001</v>
      </c>
      <c r="J1435" s="30">
        <v>100.8960000000001</v>
      </c>
      <c r="K1435" s="29">
        <v>59.570000000000057</v>
      </c>
      <c r="L1435" s="30">
        <v>75.28900000000003</v>
      </c>
      <c r="M1435" s="52">
        <v>125.51400000000017</v>
      </c>
      <c r="N1435" s="29">
        <v>89.78000000000003</v>
      </c>
      <c r="O1435" s="30">
        <v>57.088999999999992</v>
      </c>
      <c r="P1435" s="30">
        <v>67.590000000000032</v>
      </c>
      <c r="Q1435" s="30">
        <v>26.260000000000005</v>
      </c>
      <c r="R1435" s="30">
        <v>30.652000000000008</v>
      </c>
      <c r="S1435" s="52">
        <v>7.6949999999999994</v>
      </c>
      <c r="T1435" s="29">
        <v>259.5289999999992</v>
      </c>
      <c r="U1435" s="30">
        <v>11.100999999999999</v>
      </c>
      <c r="V1435" s="52">
        <v>7.2159999999999993</v>
      </c>
      <c r="W1435" s="29">
        <v>66.440000000000012</v>
      </c>
      <c r="X1435" s="30">
        <v>179.97599999999966</v>
      </c>
      <c r="Y1435" s="52">
        <v>32.047000000000011</v>
      </c>
      <c r="Z1435" s="29">
        <v>8.0319999999999983</v>
      </c>
      <c r="AA1435" s="30">
        <v>185.51799999999963</v>
      </c>
      <c r="AB1435" s="30">
        <v>63.014999999999986</v>
      </c>
      <c r="AC1435" s="31">
        <v>22.501000000000008</v>
      </c>
    </row>
    <row r="1436" spans="1:29" s="1" customFormat="1" x14ac:dyDescent="0.25">
      <c r="A1436" s="66" t="s">
        <v>219</v>
      </c>
      <c r="B1436" s="28">
        <v>338.60600000000079</v>
      </c>
      <c r="C1436" s="29">
        <v>208.14999999999938</v>
      </c>
      <c r="D1436" s="30">
        <v>130.45600000000005</v>
      </c>
      <c r="E1436" s="29">
        <v>72.273000000000039</v>
      </c>
      <c r="F1436" s="30">
        <v>98.231000000000051</v>
      </c>
      <c r="G1436" s="30">
        <v>168.10199999999986</v>
      </c>
      <c r="H1436" s="29">
        <v>20.690000000000005</v>
      </c>
      <c r="I1436" s="30">
        <v>161.24199999999973</v>
      </c>
      <c r="J1436" s="30">
        <v>150.28699999999989</v>
      </c>
      <c r="K1436" s="29">
        <v>121.73000000000013</v>
      </c>
      <c r="L1436" s="30">
        <v>73.862000000000009</v>
      </c>
      <c r="M1436" s="52">
        <v>120.10000000000011</v>
      </c>
      <c r="N1436" s="29">
        <v>114.10300000000007</v>
      </c>
      <c r="O1436" s="30">
        <v>62.213000000000029</v>
      </c>
      <c r="P1436" s="30">
        <v>63.842999999999996</v>
      </c>
      <c r="Q1436" s="30">
        <v>27.817000000000007</v>
      </c>
      <c r="R1436" s="30">
        <v>59.453000000000024</v>
      </c>
      <c r="S1436" s="52">
        <v>11.176999999999998</v>
      </c>
      <c r="T1436" s="29">
        <v>305.93700000000024</v>
      </c>
      <c r="U1436" s="30">
        <v>15.624999999999998</v>
      </c>
      <c r="V1436" s="52">
        <v>15.748999999999997</v>
      </c>
      <c r="W1436" s="29">
        <v>91.87300000000009</v>
      </c>
      <c r="X1436" s="30">
        <v>198.08099999999962</v>
      </c>
      <c r="Y1436" s="52">
        <v>41.422999999999995</v>
      </c>
      <c r="Z1436" s="29">
        <v>10.697999999999999</v>
      </c>
      <c r="AA1436" s="30">
        <v>201.14199999999948</v>
      </c>
      <c r="AB1436" s="30">
        <v>107.64500000000005</v>
      </c>
      <c r="AC1436" s="31">
        <v>19.121000000000002</v>
      </c>
    </row>
    <row r="1437" spans="1:29" s="1" customFormat="1" x14ac:dyDescent="0.25">
      <c r="A1437" s="66" t="s">
        <v>198</v>
      </c>
      <c r="B1437" s="28">
        <v>104.31700000000006</v>
      </c>
      <c r="C1437" s="29">
        <v>62.529000000000018</v>
      </c>
      <c r="D1437" s="30">
        <v>41.788000000000011</v>
      </c>
      <c r="E1437" s="29">
        <v>21.384999999999998</v>
      </c>
      <c r="F1437" s="30">
        <v>30.646000000000011</v>
      </c>
      <c r="G1437" s="30">
        <v>52.286000000000008</v>
      </c>
      <c r="H1437" s="29">
        <v>5.859</v>
      </c>
      <c r="I1437" s="30">
        <v>40.076000000000015</v>
      </c>
      <c r="J1437" s="30">
        <v>45.877000000000017</v>
      </c>
      <c r="K1437" s="29">
        <v>53.095000000000049</v>
      </c>
      <c r="L1437" s="30">
        <v>17.899999999999999</v>
      </c>
      <c r="M1437" s="52">
        <v>22.468000000000004</v>
      </c>
      <c r="N1437" s="29">
        <v>19.476000000000006</v>
      </c>
      <c r="O1437" s="30">
        <v>11.060999999999998</v>
      </c>
      <c r="P1437" s="30">
        <v>23.395</v>
      </c>
      <c r="Q1437" s="30">
        <v>5.0909999999999993</v>
      </c>
      <c r="R1437" s="30">
        <v>34.474000000000011</v>
      </c>
      <c r="S1437" s="52">
        <v>5.3929999999999989</v>
      </c>
      <c r="T1437" s="29">
        <v>84.56800000000004</v>
      </c>
      <c r="U1437" s="30">
        <v>8.7369999999999983</v>
      </c>
      <c r="V1437" s="52">
        <v>7.1539999999999999</v>
      </c>
      <c r="W1437" s="29">
        <v>39.285000000000018</v>
      </c>
      <c r="X1437" s="30">
        <v>46.592000000000006</v>
      </c>
      <c r="Y1437" s="52">
        <v>9.58</v>
      </c>
      <c r="Z1437" s="29">
        <v>3.1179999999999999</v>
      </c>
      <c r="AA1437" s="30">
        <v>64.792000000000016</v>
      </c>
      <c r="AB1437" s="30">
        <v>29.883000000000017</v>
      </c>
      <c r="AC1437" s="31">
        <v>6.5239999999999991</v>
      </c>
    </row>
    <row r="1438" spans="1:29" s="1" customFormat="1" x14ac:dyDescent="0.25">
      <c r="A1438" s="65"/>
      <c r="B1438" s="28"/>
      <c r="C1438" s="29"/>
      <c r="D1438" s="30"/>
      <c r="E1438" s="29"/>
      <c r="F1438" s="30"/>
      <c r="G1438" s="30"/>
      <c r="H1438" s="29"/>
      <c r="I1438" s="30"/>
      <c r="J1438" s="30"/>
      <c r="K1438" s="29"/>
      <c r="L1438" s="30"/>
      <c r="M1438" s="52"/>
      <c r="N1438" s="29"/>
      <c r="O1438" s="30"/>
      <c r="P1438" s="30"/>
      <c r="Q1438" s="30"/>
      <c r="R1438" s="30"/>
      <c r="S1438" s="52"/>
      <c r="T1438" s="29"/>
      <c r="U1438" s="30"/>
      <c r="V1438" s="52"/>
      <c r="W1438" s="29"/>
      <c r="X1438" s="30"/>
      <c r="Y1438" s="52"/>
      <c r="Z1438" s="29"/>
      <c r="AA1438" s="30"/>
      <c r="AB1438" s="30"/>
      <c r="AC1438" s="31"/>
    </row>
    <row r="1439" spans="1:29" s="1" customFormat="1" ht="30" x14ac:dyDescent="0.25">
      <c r="A1439" s="64" t="s">
        <v>454</v>
      </c>
      <c r="B1439" s="28"/>
      <c r="C1439" s="29"/>
      <c r="D1439" s="30"/>
      <c r="E1439" s="29"/>
      <c r="F1439" s="30"/>
      <c r="G1439" s="30"/>
      <c r="H1439" s="29"/>
      <c r="I1439" s="30"/>
      <c r="J1439" s="30"/>
      <c r="K1439" s="29"/>
      <c r="L1439" s="30"/>
      <c r="M1439" s="52"/>
      <c r="N1439" s="29"/>
      <c r="O1439" s="30"/>
      <c r="P1439" s="30"/>
      <c r="Q1439" s="30"/>
      <c r="R1439" s="30"/>
      <c r="S1439" s="52"/>
      <c r="T1439" s="29"/>
      <c r="U1439" s="30"/>
      <c r="V1439" s="52"/>
      <c r="W1439" s="29"/>
      <c r="X1439" s="30"/>
      <c r="Y1439" s="52"/>
      <c r="Z1439" s="29"/>
      <c r="AA1439" s="30"/>
      <c r="AB1439" s="30"/>
      <c r="AC1439" s="31"/>
    </row>
    <row r="1440" spans="1:29" s="1" customFormat="1" x14ac:dyDescent="0.25">
      <c r="A1440" s="66" t="s">
        <v>220</v>
      </c>
      <c r="B1440" s="28">
        <v>68.881000000000014</v>
      </c>
      <c r="C1440" s="29">
        <v>28.424000000000007</v>
      </c>
      <c r="D1440" s="30">
        <v>40.457000000000015</v>
      </c>
      <c r="E1440" s="29">
        <v>29.732000000000014</v>
      </c>
      <c r="F1440" s="30">
        <v>13.149999999999999</v>
      </c>
      <c r="G1440" s="30">
        <v>25.999000000000002</v>
      </c>
      <c r="H1440" s="29">
        <v>2.5149999999999997</v>
      </c>
      <c r="I1440" s="30">
        <v>38.408000000000008</v>
      </c>
      <c r="J1440" s="30">
        <v>27.958000000000006</v>
      </c>
      <c r="K1440" s="29">
        <v>28.490000000000016</v>
      </c>
      <c r="L1440" s="30">
        <v>23.736000000000004</v>
      </c>
      <c r="M1440" s="52">
        <v>13.639999999999997</v>
      </c>
      <c r="N1440" s="29">
        <v>15.741</v>
      </c>
      <c r="O1440" s="30">
        <v>5.0779999999999994</v>
      </c>
      <c r="P1440" s="30">
        <v>28.588000000000015</v>
      </c>
      <c r="Q1440" s="30">
        <v>5.3039999999999985</v>
      </c>
      <c r="R1440" s="30">
        <v>12.874999999999998</v>
      </c>
      <c r="S1440" s="52">
        <v>1.2949999999999999</v>
      </c>
      <c r="T1440" s="29">
        <v>63.639000000000017</v>
      </c>
      <c r="U1440" s="30">
        <v>3.1929999999999996</v>
      </c>
      <c r="V1440" s="52">
        <v>2.0489999999999999</v>
      </c>
      <c r="W1440" s="29">
        <v>18.481000000000002</v>
      </c>
      <c r="X1440" s="30">
        <v>44.000000000000007</v>
      </c>
      <c r="Y1440" s="52">
        <v>6.4</v>
      </c>
      <c r="Z1440" s="29">
        <v>0</v>
      </c>
      <c r="AA1440" s="30">
        <v>49.344000000000023</v>
      </c>
      <c r="AB1440" s="30">
        <v>16.192999999999998</v>
      </c>
      <c r="AC1440" s="31">
        <v>3.3439999999999999</v>
      </c>
    </row>
    <row r="1441" spans="1:29" s="1" customFormat="1" x14ac:dyDescent="0.25">
      <c r="A1441" s="66" t="s">
        <v>221</v>
      </c>
      <c r="B1441" s="28">
        <v>162.39299999999972</v>
      </c>
      <c r="C1441" s="29">
        <v>80.838000000000036</v>
      </c>
      <c r="D1441" s="30">
        <v>81.555000000000021</v>
      </c>
      <c r="E1441" s="29">
        <v>48.96700000000002</v>
      </c>
      <c r="F1441" s="30">
        <v>45.190000000000005</v>
      </c>
      <c r="G1441" s="30">
        <v>68.235999999999976</v>
      </c>
      <c r="H1441" s="29">
        <v>20.113999999999997</v>
      </c>
      <c r="I1441" s="30">
        <v>86.613000000000014</v>
      </c>
      <c r="J1441" s="30">
        <v>53.842999999999996</v>
      </c>
      <c r="K1441" s="29">
        <v>50.505000000000045</v>
      </c>
      <c r="L1441" s="30">
        <v>37.112000000000023</v>
      </c>
      <c r="M1441" s="52">
        <v>63.921999999999933</v>
      </c>
      <c r="N1441" s="29">
        <v>63.150999999999989</v>
      </c>
      <c r="O1441" s="30">
        <v>20.862000000000005</v>
      </c>
      <c r="P1441" s="30">
        <v>51.818000000000033</v>
      </c>
      <c r="Q1441" s="30">
        <v>10.834999999999997</v>
      </c>
      <c r="R1441" s="30">
        <v>13.828999999999999</v>
      </c>
      <c r="S1441" s="52">
        <v>1.2949999999999999</v>
      </c>
      <c r="T1441" s="29">
        <v>150.48899999999986</v>
      </c>
      <c r="U1441" s="30">
        <v>6.3869999999999987</v>
      </c>
      <c r="V1441" s="52">
        <v>5.5169999999999995</v>
      </c>
      <c r="W1441" s="29">
        <v>52.225000000000001</v>
      </c>
      <c r="X1441" s="30">
        <v>93.159000000000034</v>
      </c>
      <c r="Y1441" s="52">
        <v>14.356999999999998</v>
      </c>
      <c r="Z1441" s="29">
        <v>4.4130000000000003</v>
      </c>
      <c r="AA1441" s="30">
        <v>106.17700000000011</v>
      </c>
      <c r="AB1441" s="30">
        <v>42.75</v>
      </c>
      <c r="AC1441" s="31">
        <v>9.052999999999999</v>
      </c>
    </row>
    <row r="1442" spans="1:29" s="1" customFormat="1" x14ac:dyDescent="0.25">
      <c r="A1442" s="66" t="s">
        <v>222</v>
      </c>
      <c r="B1442" s="28">
        <v>294.66000000000008</v>
      </c>
      <c r="C1442" s="29">
        <v>144.5929999999999</v>
      </c>
      <c r="D1442" s="30">
        <v>150.06699999999992</v>
      </c>
      <c r="E1442" s="29">
        <v>69.617000000000019</v>
      </c>
      <c r="F1442" s="30">
        <v>96.366</v>
      </c>
      <c r="G1442" s="30">
        <v>128.67700000000008</v>
      </c>
      <c r="H1442" s="29">
        <v>25.056000000000004</v>
      </c>
      <c r="I1442" s="30">
        <v>156.98899999999986</v>
      </c>
      <c r="J1442" s="30">
        <v>108.51700000000011</v>
      </c>
      <c r="K1442" s="29">
        <v>62.160000000000061</v>
      </c>
      <c r="L1442" s="30">
        <v>75.174000000000007</v>
      </c>
      <c r="M1442" s="52">
        <v>136.82400000000001</v>
      </c>
      <c r="N1442" s="29">
        <v>85.200000000000031</v>
      </c>
      <c r="O1442" s="30">
        <v>55.649999999999991</v>
      </c>
      <c r="P1442" s="30">
        <v>77.810000000000031</v>
      </c>
      <c r="Q1442" s="30">
        <v>34.183</v>
      </c>
      <c r="R1442" s="30">
        <v>39.919000000000011</v>
      </c>
      <c r="S1442" s="52">
        <v>1.2949999999999999</v>
      </c>
      <c r="T1442" s="29">
        <v>276.80799999999977</v>
      </c>
      <c r="U1442" s="30">
        <v>7.9699999999999989</v>
      </c>
      <c r="V1442" s="52">
        <v>8.5869999999999997</v>
      </c>
      <c r="W1442" s="29">
        <v>84.872000000000071</v>
      </c>
      <c r="X1442" s="30">
        <v>176.92599999999976</v>
      </c>
      <c r="Y1442" s="52">
        <v>28.990000000000002</v>
      </c>
      <c r="Z1442" s="29">
        <v>11.225999999999999</v>
      </c>
      <c r="AA1442" s="30">
        <v>197.8389999999996</v>
      </c>
      <c r="AB1442" s="30">
        <v>64.424000000000007</v>
      </c>
      <c r="AC1442" s="31">
        <v>21.170999999999999</v>
      </c>
    </row>
    <row r="1443" spans="1:29" s="1" customFormat="1" x14ac:dyDescent="0.25">
      <c r="A1443" s="66" t="s">
        <v>223</v>
      </c>
      <c r="B1443" s="28">
        <v>388.16300000000183</v>
      </c>
      <c r="C1443" s="29">
        <v>210.24899999999928</v>
      </c>
      <c r="D1443" s="30">
        <v>177.91399999999962</v>
      </c>
      <c r="E1443" s="29">
        <v>120.74900000000019</v>
      </c>
      <c r="F1443" s="30">
        <v>129.19700000000014</v>
      </c>
      <c r="G1443" s="30">
        <v>138.21699999999993</v>
      </c>
      <c r="H1443" s="29">
        <v>50.497999999999969</v>
      </c>
      <c r="I1443" s="30">
        <v>190.84499999999954</v>
      </c>
      <c r="J1443" s="30">
        <v>138.62400000000005</v>
      </c>
      <c r="K1443" s="29">
        <v>81.585000000000079</v>
      </c>
      <c r="L1443" s="30">
        <v>101.59800000000011</v>
      </c>
      <c r="M1443" s="52">
        <v>188.09599999999949</v>
      </c>
      <c r="N1443" s="29">
        <v>94.363000000000071</v>
      </c>
      <c r="O1443" s="30">
        <v>100.62200000000007</v>
      </c>
      <c r="P1443" s="30">
        <v>99.950000000000117</v>
      </c>
      <c r="Q1443" s="30">
        <v>36.665000000000006</v>
      </c>
      <c r="R1443" s="30">
        <v>49.875000000000007</v>
      </c>
      <c r="S1443" s="52">
        <v>6.6879999999999988</v>
      </c>
      <c r="T1443" s="29">
        <v>361.07300000000123</v>
      </c>
      <c r="U1443" s="30">
        <v>16.391999999999996</v>
      </c>
      <c r="V1443" s="52">
        <v>9.477999999999998</v>
      </c>
      <c r="W1443" s="29">
        <v>105.52200000000011</v>
      </c>
      <c r="X1443" s="30">
        <v>238.2279999999991</v>
      </c>
      <c r="Y1443" s="52">
        <v>43.117999999999988</v>
      </c>
      <c r="Z1443" s="29">
        <v>14.432999999999998</v>
      </c>
      <c r="AA1443" s="30">
        <v>276.23999999999938</v>
      </c>
      <c r="AB1443" s="30">
        <v>63.28799999999999</v>
      </c>
      <c r="AC1443" s="31">
        <v>34.202000000000019</v>
      </c>
    </row>
    <row r="1444" spans="1:29" s="1" customFormat="1" x14ac:dyDescent="0.25">
      <c r="A1444" s="66" t="s">
        <v>224</v>
      </c>
      <c r="B1444" s="28">
        <v>156.31699999999981</v>
      </c>
      <c r="C1444" s="29">
        <v>76.552000000000035</v>
      </c>
      <c r="D1444" s="30">
        <v>79.765000000000029</v>
      </c>
      <c r="E1444" s="29">
        <v>43.091000000000001</v>
      </c>
      <c r="F1444" s="30">
        <v>54.844999999999985</v>
      </c>
      <c r="G1444" s="30">
        <v>58.381</v>
      </c>
      <c r="H1444" s="29">
        <v>25.693000000000012</v>
      </c>
      <c r="I1444" s="30">
        <v>79.110000000000028</v>
      </c>
      <c r="J1444" s="30">
        <v>50.760000000000005</v>
      </c>
      <c r="K1444" s="29">
        <v>38.85000000000003</v>
      </c>
      <c r="L1444" s="30">
        <v>30.407000000000011</v>
      </c>
      <c r="M1444" s="52">
        <v>76.206000000000031</v>
      </c>
      <c r="N1444" s="29">
        <v>39.79699999999999</v>
      </c>
      <c r="O1444" s="30">
        <v>42.835000000000001</v>
      </c>
      <c r="P1444" s="30">
        <v>27.941000000000013</v>
      </c>
      <c r="Q1444" s="30">
        <v>16.577999999999996</v>
      </c>
      <c r="R1444" s="30">
        <v>21.484000000000002</v>
      </c>
      <c r="S1444" s="52">
        <v>7.0789999999999988</v>
      </c>
      <c r="T1444" s="29">
        <v>142.50199999999992</v>
      </c>
      <c r="U1444" s="30">
        <v>8.5109999999999992</v>
      </c>
      <c r="V1444" s="52">
        <v>5.3040000000000003</v>
      </c>
      <c r="W1444" s="29">
        <v>37.26</v>
      </c>
      <c r="X1444" s="30">
        <v>96.865000000000052</v>
      </c>
      <c r="Y1444" s="52">
        <v>20.897000000000009</v>
      </c>
      <c r="Z1444" s="29">
        <v>6.8879999999999999</v>
      </c>
      <c r="AA1444" s="30">
        <v>104.06000000000007</v>
      </c>
      <c r="AB1444" s="30">
        <v>27.254999999999995</v>
      </c>
      <c r="AC1444" s="31">
        <v>18.114000000000001</v>
      </c>
    </row>
    <row r="1445" spans="1:29" s="1" customFormat="1" x14ac:dyDescent="0.25">
      <c r="A1445" s="66" t="s">
        <v>17</v>
      </c>
      <c r="B1445" s="28">
        <v>72.188000000000031</v>
      </c>
      <c r="C1445" s="29">
        <v>35.717000000000006</v>
      </c>
      <c r="D1445" s="30">
        <v>36.471000000000004</v>
      </c>
      <c r="E1445" s="29">
        <v>17.186</v>
      </c>
      <c r="F1445" s="30">
        <v>23.067</v>
      </c>
      <c r="G1445" s="30">
        <v>31.935000000000002</v>
      </c>
      <c r="H1445" s="29">
        <v>6.524</v>
      </c>
      <c r="I1445" s="30">
        <v>28.514000000000014</v>
      </c>
      <c r="J1445" s="30">
        <v>25.733000000000004</v>
      </c>
      <c r="K1445" s="29">
        <v>25.900000000000013</v>
      </c>
      <c r="L1445" s="30">
        <v>14.883999999999999</v>
      </c>
      <c r="M1445" s="52">
        <v>25.373999999999999</v>
      </c>
      <c r="N1445" s="29">
        <v>19.853999999999999</v>
      </c>
      <c r="O1445" s="30">
        <v>8.4699999999999989</v>
      </c>
      <c r="P1445" s="30">
        <v>14.116999999999999</v>
      </c>
      <c r="Q1445" s="30">
        <v>7.2159999999999993</v>
      </c>
      <c r="R1445" s="30">
        <v>16.823</v>
      </c>
      <c r="S1445" s="52">
        <v>5.1049999999999995</v>
      </c>
      <c r="T1445" s="29">
        <v>61.56600000000001</v>
      </c>
      <c r="U1445" s="30">
        <v>6.6129999999999995</v>
      </c>
      <c r="V1445" s="52">
        <v>3.4059999999999997</v>
      </c>
      <c r="W1445" s="29">
        <v>20.378999999999998</v>
      </c>
      <c r="X1445" s="30">
        <v>38.596000000000011</v>
      </c>
      <c r="Y1445" s="52">
        <v>8.5739999999999998</v>
      </c>
      <c r="Z1445" s="29">
        <v>1.823</v>
      </c>
      <c r="AA1445" s="30">
        <v>50.841000000000008</v>
      </c>
      <c r="AB1445" s="30">
        <v>15.2</v>
      </c>
      <c r="AC1445" s="31">
        <v>4.3239999999999998</v>
      </c>
    </row>
    <row r="1446" spans="1:29" s="1" customFormat="1" x14ac:dyDescent="0.25">
      <c r="A1446" s="66"/>
      <c r="B1446" s="28"/>
      <c r="C1446" s="29"/>
      <c r="D1446" s="30"/>
      <c r="E1446" s="29"/>
      <c r="F1446" s="30"/>
      <c r="G1446" s="30"/>
      <c r="H1446" s="29"/>
      <c r="I1446" s="30"/>
      <c r="J1446" s="30"/>
      <c r="K1446" s="29"/>
      <c r="L1446" s="30"/>
      <c r="M1446" s="52"/>
      <c r="N1446" s="29"/>
      <c r="O1446" s="30"/>
      <c r="P1446" s="30"/>
      <c r="Q1446" s="30"/>
      <c r="R1446" s="30"/>
      <c r="S1446" s="52"/>
      <c r="T1446" s="29"/>
      <c r="U1446" s="30"/>
      <c r="V1446" s="52"/>
      <c r="W1446" s="29"/>
      <c r="X1446" s="30"/>
      <c r="Y1446" s="52"/>
      <c r="Z1446" s="29"/>
      <c r="AA1446" s="30"/>
      <c r="AB1446" s="30"/>
      <c r="AC1446" s="31"/>
    </row>
    <row r="1447" spans="1:29" s="1" customFormat="1" ht="60" x14ac:dyDescent="0.25">
      <c r="A1447" s="64" t="s">
        <v>455</v>
      </c>
      <c r="B1447" s="28"/>
      <c r="C1447" s="29"/>
      <c r="D1447" s="30"/>
      <c r="E1447" s="29"/>
      <c r="F1447" s="30"/>
      <c r="G1447" s="30"/>
      <c r="H1447" s="29"/>
      <c r="I1447" s="30"/>
      <c r="J1447" s="30"/>
      <c r="K1447" s="29"/>
      <c r="L1447" s="30"/>
      <c r="M1447" s="52"/>
      <c r="N1447" s="29"/>
      <c r="O1447" s="30"/>
      <c r="P1447" s="30"/>
      <c r="Q1447" s="30"/>
      <c r="R1447" s="30"/>
      <c r="S1447" s="52"/>
      <c r="T1447" s="29"/>
      <c r="U1447" s="30"/>
      <c r="V1447" s="52"/>
      <c r="W1447" s="29"/>
      <c r="X1447" s="30"/>
      <c r="Y1447" s="52"/>
      <c r="Z1447" s="29"/>
      <c r="AA1447" s="30"/>
      <c r="AB1447" s="30"/>
      <c r="AC1447" s="31"/>
    </row>
    <row r="1448" spans="1:29" s="1" customFormat="1" x14ac:dyDescent="0.25">
      <c r="A1448" s="66" t="s">
        <v>225</v>
      </c>
      <c r="B1448" s="28">
        <v>225.01999999999938</v>
      </c>
      <c r="C1448" s="29">
        <v>147.52199999999991</v>
      </c>
      <c r="D1448" s="30">
        <v>77.498000000000019</v>
      </c>
      <c r="E1448" s="29">
        <v>47.82800000000001</v>
      </c>
      <c r="F1448" s="30">
        <v>74.668000000000006</v>
      </c>
      <c r="G1448" s="30">
        <v>102.52399999999999</v>
      </c>
      <c r="H1448" s="29">
        <v>30.533000000000015</v>
      </c>
      <c r="I1448" s="30">
        <v>117.98600000000005</v>
      </c>
      <c r="J1448" s="30">
        <v>71.321000000000041</v>
      </c>
      <c r="K1448" s="29">
        <v>55.685000000000052</v>
      </c>
      <c r="L1448" s="30">
        <v>38.931000000000019</v>
      </c>
      <c r="M1448" s="52">
        <v>112.31400000000015</v>
      </c>
      <c r="N1448" s="29">
        <v>53.504999999999974</v>
      </c>
      <c r="O1448" s="30">
        <v>54.179000000000002</v>
      </c>
      <c r="P1448" s="30">
        <v>48.617000000000004</v>
      </c>
      <c r="Q1448" s="30">
        <v>14.781999999999996</v>
      </c>
      <c r="R1448" s="30">
        <v>46.859000000000002</v>
      </c>
      <c r="S1448" s="52">
        <v>6.4749999999999996</v>
      </c>
      <c r="T1448" s="29">
        <v>210.02499999999949</v>
      </c>
      <c r="U1448" s="30">
        <v>8.2579999999999991</v>
      </c>
      <c r="V1448" s="52">
        <v>4.9139999999999997</v>
      </c>
      <c r="W1448" s="29">
        <v>54.294000000000004</v>
      </c>
      <c r="X1448" s="30">
        <v>135.76599999999996</v>
      </c>
      <c r="Y1448" s="52">
        <v>31.013000000000012</v>
      </c>
      <c r="Z1448" s="29">
        <v>7.5669999999999984</v>
      </c>
      <c r="AA1448" s="30">
        <v>148.42099999999985</v>
      </c>
      <c r="AB1448" s="30">
        <v>48.731000000000002</v>
      </c>
      <c r="AC1448" s="31">
        <v>20.301000000000002</v>
      </c>
    </row>
    <row r="1449" spans="1:29" s="1" customFormat="1" x14ac:dyDescent="0.25">
      <c r="A1449" s="66" t="s">
        <v>226</v>
      </c>
      <c r="B1449" s="28">
        <v>208.97599999999946</v>
      </c>
      <c r="C1449" s="29">
        <v>115.8930000000001</v>
      </c>
      <c r="D1449" s="30">
        <v>93.083000000000013</v>
      </c>
      <c r="E1449" s="29">
        <v>63.31</v>
      </c>
      <c r="F1449" s="30">
        <v>64.094999999999985</v>
      </c>
      <c r="G1449" s="30">
        <v>81.570999999999955</v>
      </c>
      <c r="H1449" s="29">
        <v>23.748000000000012</v>
      </c>
      <c r="I1449" s="30">
        <v>115.57300000000008</v>
      </c>
      <c r="J1449" s="30">
        <v>62.451999999999998</v>
      </c>
      <c r="K1449" s="29">
        <v>33.670000000000023</v>
      </c>
      <c r="L1449" s="30">
        <v>58.569000000000017</v>
      </c>
      <c r="M1449" s="52">
        <v>102.86800000000007</v>
      </c>
      <c r="N1449" s="29">
        <v>50.838999999999977</v>
      </c>
      <c r="O1449" s="30">
        <v>50.112999999999985</v>
      </c>
      <c r="P1449" s="30">
        <v>52.156000000000013</v>
      </c>
      <c r="Q1449" s="30">
        <v>22.979000000000003</v>
      </c>
      <c r="R1449" s="30">
        <v>28.263000000000002</v>
      </c>
      <c r="S1449" s="52">
        <v>4.0229999999999997</v>
      </c>
      <c r="T1449" s="29">
        <v>191.13799999999958</v>
      </c>
      <c r="U1449" s="30">
        <v>8.7989999999999995</v>
      </c>
      <c r="V1449" s="52">
        <v>9.0389999999999997</v>
      </c>
      <c r="W1449" s="29">
        <v>49.342000000000006</v>
      </c>
      <c r="X1449" s="30">
        <v>135.483</v>
      </c>
      <c r="Y1449" s="52">
        <v>20.958000000000006</v>
      </c>
      <c r="Z1449" s="29">
        <v>11.012999999999998</v>
      </c>
      <c r="AA1449" s="30">
        <v>142.07999999999993</v>
      </c>
      <c r="AB1449" s="30">
        <v>41.263999999999989</v>
      </c>
      <c r="AC1449" s="31">
        <v>14.618999999999998</v>
      </c>
    </row>
    <row r="1450" spans="1:29" s="1" customFormat="1" x14ac:dyDescent="0.25">
      <c r="A1450" s="66" t="s">
        <v>227</v>
      </c>
      <c r="B1450" s="28">
        <v>219.95799999999932</v>
      </c>
      <c r="C1450" s="29">
        <v>115.87900000000013</v>
      </c>
      <c r="D1450" s="30">
        <v>104.07900000000006</v>
      </c>
      <c r="E1450" s="29">
        <v>72.331000000000003</v>
      </c>
      <c r="F1450" s="30">
        <v>67.114999999999995</v>
      </c>
      <c r="G1450" s="30">
        <v>80.512</v>
      </c>
      <c r="H1450" s="29">
        <v>23.925000000000008</v>
      </c>
      <c r="I1450" s="30">
        <v>118.7230000000001</v>
      </c>
      <c r="J1450" s="30">
        <v>73.904000000000039</v>
      </c>
      <c r="K1450" s="29">
        <v>47.915000000000042</v>
      </c>
      <c r="L1450" s="30">
        <v>57.061000000000007</v>
      </c>
      <c r="M1450" s="52">
        <v>98.098000000000113</v>
      </c>
      <c r="N1450" s="29">
        <v>57.649999999999977</v>
      </c>
      <c r="O1450" s="30">
        <v>41.716000000000008</v>
      </c>
      <c r="P1450" s="30">
        <v>69.941999999999993</v>
      </c>
      <c r="Q1450" s="30">
        <v>31.188000000000009</v>
      </c>
      <c r="R1450" s="30">
        <v>18.256</v>
      </c>
      <c r="S1450" s="52">
        <v>0</v>
      </c>
      <c r="T1450" s="29">
        <v>207.56199999999941</v>
      </c>
      <c r="U1450" s="30">
        <v>6.4</v>
      </c>
      <c r="V1450" s="52">
        <v>4.7009999999999996</v>
      </c>
      <c r="W1450" s="29">
        <v>76.260000000000076</v>
      </c>
      <c r="X1450" s="30">
        <v>113.86500000000009</v>
      </c>
      <c r="Y1450" s="52">
        <v>29.079000000000008</v>
      </c>
      <c r="Z1450" s="29">
        <v>2.1109999999999998</v>
      </c>
      <c r="AA1450" s="30">
        <v>163.64999999999978</v>
      </c>
      <c r="AB1450" s="30">
        <v>38.796000000000006</v>
      </c>
      <c r="AC1450" s="31">
        <v>15.400999999999998</v>
      </c>
    </row>
    <row r="1451" spans="1:29" s="1" customFormat="1" x14ac:dyDescent="0.25">
      <c r="A1451" s="66" t="s">
        <v>228</v>
      </c>
      <c r="B1451" s="28">
        <v>167.70199999999974</v>
      </c>
      <c r="C1451" s="29">
        <v>83.587000000000089</v>
      </c>
      <c r="D1451" s="30">
        <v>84.115000000000052</v>
      </c>
      <c r="E1451" s="29">
        <v>62.113</v>
      </c>
      <c r="F1451" s="30">
        <v>49.201000000000008</v>
      </c>
      <c r="G1451" s="30">
        <v>56.387999999999984</v>
      </c>
      <c r="H1451" s="29">
        <v>12.281999999999998</v>
      </c>
      <c r="I1451" s="30">
        <v>79.277000000000044</v>
      </c>
      <c r="J1451" s="30">
        <v>68.989000000000019</v>
      </c>
      <c r="K1451" s="29">
        <v>37.555000000000028</v>
      </c>
      <c r="L1451" s="30">
        <v>52.750000000000028</v>
      </c>
      <c r="M1451" s="52">
        <v>71.969999999999985</v>
      </c>
      <c r="N1451" s="29">
        <v>41.454999999999991</v>
      </c>
      <c r="O1451" s="30">
        <v>32.705000000000013</v>
      </c>
      <c r="P1451" s="30">
        <v>55.741</v>
      </c>
      <c r="Q1451" s="30">
        <v>17.346</v>
      </c>
      <c r="R1451" s="30">
        <v>14.520999999999999</v>
      </c>
      <c r="S1451" s="52">
        <v>5.9339999999999993</v>
      </c>
      <c r="T1451" s="29">
        <v>145.81499999999994</v>
      </c>
      <c r="U1451" s="30">
        <v>13.224999999999998</v>
      </c>
      <c r="V1451" s="52">
        <v>8.661999999999999</v>
      </c>
      <c r="W1451" s="29">
        <v>38.369</v>
      </c>
      <c r="X1451" s="30">
        <v>113.39200000000017</v>
      </c>
      <c r="Y1451" s="52">
        <v>13.351000000000001</v>
      </c>
      <c r="Z1451" s="29">
        <v>5.2430000000000003</v>
      </c>
      <c r="AA1451" s="30">
        <v>118.70800000000015</v>
      </c>
      <c r="AB1451" s="30">
        <v>26.302000000000007</v>
      </c>
      <c r="AC1451" s="31">
        <v>17.448999999999998</v>
      </c>
    </row>
    <row r="1452" spans="1:29" s="1" customFormat="1" x14ac:dyDescent="0.25">
      <c r="A1452" s="66" t="s">
        <v>229</v>
      </c>
      <c r="B1452" s="28">
        <v>238.43599999999932</v>
      </c>
      <c r="C1452" s="29">
        <v>99.751000000000047</v>
      </c>
      <c r="D1452" s="30">
        <v>138.685</v>
      </c>
      <c r="E1452" s="29">
        <v>60.857000000000006</v>
      </c>
      <c r="F1452" s="30">
        <v>78.123000000000033</v>
      </c>
      <c r="G1452" s="30">
        <v>99.456000000000031</v>
      </c>
      <c r="H1452" s="29">
        <v>27.618000000000016</v>
      </c>
      <c r="I1452" s="30">
        <v>115.3120000000001</v>
      </c>
      <c r="J1452" s="30">
        <v>92.85400000000007</v>
      </c>
      <c r="K1452" s="29">
        <v>85.470000000000084</v>
      </c>
      <c r="L1452" s="30">
        <v>52.733000000000018</v>
      </c>
      <c r="M1452" s="52">
        <v>86.364000000000061</v>
      </c>
      <c r="N1452" s="29">
        <v>73.04000000000002</v>
      </c>
      <c r="O1452" s="30">
        <v>38.248000000000019</v>
      </c>
      <c r="P1452" s="30">
        <v>59.677999999999997</v>
      </c>
      <c r="Q1452" s="30">
        <v>16.000999999999998</v>
      </c>
      <c r="R1452" s="30">
        <v>44.466000000000015</v>
      </c>
      <c r="S1452" s="52">
        <v>6.4</v>
      </c>
      <c r="T1452" s="29">
        <v>217.58199999999945</v>
      </c>
      <c r="U1452" s="30">
        <v>13.287999999999998</v>
      </c>
      <c r="V1452" s="52">
        <v>6.8119999999999994</v>
      </c>
      <c r="W1452" s="29">
        <v>82.808000000000035</v>
      </c>
      <c r="X1452" s="30">
        <v>135.67700000000005</v>
      </c>
      <c r="Y1452" s="52">
        <v>18.656000000000006</v>
      </c>
      <c r="Z1452" s="29">
        <v>6.7779999999999996</v>
      </c>
      <c r="AA1452" s="30">
        <v>157.35899999999987</v>
      </c>
      <c r="AB1452" s="30">
        <v>60.523000000000003</v>
      </c>
      <c r="AC1452" s="31">
        <v>13.775999999999998</v>
      </c>
    </row>
    <row r="1453" spans="1:29" s="1" customFormat="1" x14ac:dyDescent="0.25">
      <c r="A1453" s="66" t="s">
        <v>198</v>
      </c>
      <c r="B1453" s="28">
        <v>147.56799999999993</v>
      </c>
      <c r="C1453" s="29">
        <v>59.501000000000012</v>
      </c>
      <c r="D1453" s="30">
        <v>88.067000000000064</v>
      </c>
      <c r="E1453" s="29">
        <v>35.701999999999998</v>
      </c>
      <c r="F1453" s="30">
        <v>49.418000000000006</v>
      </c>
      <c r="G1453" s="30">
        <v>62.448000000000015</v>
      </c>
      <c r="H1453" s="29">
        <v>14.054999999999996</v>
      </c>
      <c r="I1453" s="30">
        <v>56.195999999999998</v>
      </c>
      <c r="J1453" s="30">
        <v>73.507000000000033</v>
      </c>
      <c r="K1453" s="29">
        <v>66.045000000000059</v>
      </c>
      <c r="L1453" s="30">
        <v>34.833000000000013</v>
      </c>
      <c r="M1453" s="52">
        <v>43.071999999999967</v>
      </c>
      <c r="N1453" s="29">
        <v>48.442999999999991</v>
      </c>
      <c r="O1453" s="30">
        <v>22.464000000000002</v>
      </c>
      <c r="P1453" s="30">
        <v>28.748000000000008</v>
      </c>
      <c r="Q1453" s="30">
        <v>9.552999999999999</v>
      </c>
      <c r="R1453" s="30">
        <v>34.262000000000008</v>
      </c>
      <c r="S1453" s="52">
        <v>4.0979999999999999</v>
      </c>
      <c r="T1453" s="29">
        <v>132.29300000000006</v>
      </c>
      <c r="U1453" s="30">
        <v>6.6129999999999995</v>
      </c>
      <c r="V1453" s="52">
        <v>7.3669999999999991</v>
      </c>
      <c r="W1453" s="29">
        <v>48.591000000000022</v>
      </c>
      <c r="X1453" s="30">
        <v>76.157000000000039</v>
      </c>
      <c r="Y1453" s="52">
        <v>18.256000000000004</v>
      </c>
      <c r="Z1453" s="29">
        <v>5.9960000000000004</v>
      </c>
      <c r="AA1453" s="30">
        <v>94.70000000000006</v>
      </c>
      <c r="AB1453" s="30">
        <v>36.236000000000004</v>
      </c>
      <c r="AC1453" s="31">
        <v>10.635999999999997</v>
      </c>
    </row>
    <row r="1454" spans="1:29" s="1" customFormat="1" x14ac:dyDescent="0.25">
      <c r="A1454" s="66" t="s">
        <v>17</v>
      </c>
      <c r="B1454" s="28">
        <v>39.259000000000007</v>
      </c>
      <c r="C1454" s="29">
        <v>16.768999999999998</v>
      </c>
      <c r="D1454" s="30">
        <v>22.490000000000002</v>
      </c>
      <c r="E1454" s="29">
        <v>8.5859999999999985</v>
      </c>
      <c r="F1454" s="30">
        <v>9.8409999999999993</v>
      </c>
      <c r="G1454" s="30">
        <v>20.832000000000001</v>
      </c>
      <c r="H1454" s="29">
        <v>4.0979999999999999</v>
      </c>
      <c r="I1454" s="30">
        <v>17.488</v>
      </c>
      <c r="J1454" s="30">
        <v>8.2850000000000001</v>
      </c>
      <c r="K1454" s="29">
        <v>14.244999999999999</v>
      </c>
      <c r="L1454" s="30">
        <v>5.9339999999999993</v>
      </c>
      <c r="M1454" s="52">
        <v>11.843999999999999</v>
      </c>
      <c r="N1454" s="29">
        <v>12.65</v>
      </c>
      <c r="O1454" s="30">
        <v>5.1529999999999996</v>
      </c>
      <c r="P1454" s="30">
        <v>8.7369999999999983</v>
      </c>
      <c r="Q1454" s="30">
        <v>4.0229999999999997</v>
      </c>
      <c r="R1454" s="30">
        <v>2.6520000000000001</v>
      </c>
      <c r="S1454" s="52">
        <v>1.22</v>
      </c>
      <c r="T1454" s="29">
        <v>36.230000000000004</v>
      </c>
      <c r="U1454" s="30">
        <v>1.22</v>
      </c>
      <c r="V1454" s="52">
        <v>0</v>
      </c>
      <c r="W1454" s="29">
        <v>8.36</v>
      </c>
      <c r="X1454" s="30">
        <v>24.025999999999996</v>
      </c>
      <c r="Y1454" s="52">
        <v>0.60299999999999998</v>
      </c>
      <c r="Z1454" s="29">
        <v>3.1929999999999996</v>
      </c>
      <c r="AA1454" s="30">
        <v>24.375000000000004</v>
      </c>
      <c r="AB1454" s="30">
        <v>7.1409999999999991</v>
      </c>
      <c r="AC1454" s="31">
        <v>4.55</v>
      </c>
    </row>
    <row r="1455" spans="1:29" s="1" customFormat="1" x14ac:dyDescent="0.25">
      <c r="A1455" s="66"/>
      <c r="B1455" s="28"/>
      <c r="C1455" s="29"/>
      <c r="D1455" s="30"/>
      <c r="E1455" s="29"/>
      <c r="F1455" s="30"/>
      <c r="G1455" s="30"/>
      <c r="H1455" s="29"/>
      <c r="I1455" s="30"/>
      <c r="J1455" s="30"/>
      <c r="K1455" s="29"/>
      <c r="L1455" s="30"/>
      <c r="M1455" s="52"/>
      <c r="N1455" s="29"/>
      <c r="O1455" s="30"/>
      <c r="P1455" s="30"/>
      <c r="Q1455" s="30"/>
      <c r="R1455" s="30"/>
      <c r="S1455" s="52"/>
      <c r="T1455" s="29"/>
      <c r="U1455" s="30"/>
      <c r="V1455" s="52"/>
      <c r="W1455" s="29"/>
      <c r="X1455" s="30"/>
      <c r="Y1455" s="52"/>
      <c r="Z1455" s="29"/>
      <c r="AA1455" s="30"/>
      <c r="AB1455" s="30"/>
      <c r="AC1455" s="31"/>
    </row>
    <row r="1456" spans="1:29" s="1" customFormat="1" ht="30" x14ac:dyDescent="0.25">
      <c r="A1456" s="42" t="s">
        <v>456</v>
      </c>
      <c r="B1456" s="28"/>
      <c r="C1456" s="29"/>
      <c r="D1456" s="30"/>
      <c r="E1456" s="29"/>
      <c r="F1456" s="30"/>
      <c r="G1456" s="30"/>
      <c r="H1456" s="29"/>
      <c r="I1456" s="30"/>
      <c r="J1456" s="30"/>
      <c r="K1456" s="29"/>
      <c r="L1456" s="30"/>
      <c r="M1456" s="52"/>
      <c r="N1456" s="29"/>
      <c r="O1456" s="30"/>
      <c r="P1456" s="30"/>
      <c r="Q1456" s="30"/>
      <c r="R1456" s="30"/>
      <c r="S1456" s="52"/>
      <c r="T1456" s="29"/>
      <c r="U1456" s="30"/>
      <c r="V1456" s="52"/>
      <c r="W1456" s="29"/>
      <c r="X1456" s="30"/>
      <c r="Y1456" s="52"/>
      <c r="Z1456" s="29"/>
      <c r="AA1456" s="30"/>
      <c r="AB1456" s="30"/>
      <c r="AC1456" s="31"/>
    </row>
    <row r="1457" spans="1:29" s="1" customFormat="1" x14ac:dyDescent="0.25">
      <c r="A1457" s="42"/>
      <c r="B1457" s="28"/>
      <c r="C1457" s="29"/>
      <c r="D1457" s="30"/>
      <c r="E1457" s="29"/>
      <c r="F1457" s="30"/>
      <c r="G1457" s="30"/>
      <c r="H1457" s="29"/>
      <c r="I1457" s="30"/>
      <c r="J1457" s="30"/>
      <c r="K1457" s="29"/>
      <c r="L1457" s="30"/>
      <c r="M1457" s="52"/>
      <c r="N1457" s="29"/>
      <c r="O1457" s="30"/>
      <c r="P1457" s="30"/>
      <c r="Q1457" s="30"/>
      <c r="R1457" s="30"/>
      <c r="S1457" s="52"/>
      <c r="T1457" s="29"/>
      <c r="U1457" s="30"/>
      <c r="V1457" s="52"/>
      <c r="W1457" s="29"/>
      <c r="X1457" s="30"/>
      <c r="Y1457" s="52"/>
      <c r="Z1457" s="29"/>
      <c r="AA1457" s="30"/>
      <c r="AB1457" s="30"/>
      <c r="AC1457" s="31"/>
    </row>
    <row r="1458" spans="1:29" s="1" customFormat="1" ht="45" x14ac:dyDescent="0.25">
      <c r="A1458" s="64" t="s">
        <v>457</v>
      </c>
      <c r="B1458" s="28"/>
      <c r="C1458" s="29"/>
      <c r="D1458" s="30"/>
      <c r="E1458" s="29"/>
      <c r="F1458" s="30"/>
      <c r="G1458" s="30"/>
      <c r="H1458" s="29"/>
      <c r="I1458" s="30"/>
      <c r="J1458" s="30"/>
      <c r="K1458" s="29"/>
      <c r="L1458" s="30"/>
      <c r="M1458" s="52"/>
      <c r="N1458" s="29"/>
      <c r="O1458" s="30"/>
      <c r="P1458" s="30"/>
      <c r="Q1458" s="30"/>
      <c r="R1458" s="30"/>
      <c r="S1458" s="52"/>
      <c r="T1458" s="29"/>
      <c r="U1458" s="30"/>
      <c r="V1458" s="52"/>
      <c r="W1458" s="29"/>
      <c r="X1458" s="30"/>
      <c r="Y1458" s="52"/>
      <c r="Z1458" s="29"/>
      <c r="AA1458" s="30"/>
      <c r="AB1458" s="30"/>
      <c r="AC1458" s="31"/>
    </row>
    <row r="1459" spans="1:29" s="1" customFormat="1" x14ac:dyDescent="0.25">
      <c r="A1459" s="66" t="s">
        <v>210</v>
      </c>
      <c r="B1459" s="28">
        <v>487.0010000000039</v>
      </c>
      <c r="C1459" s="29">
        <v>286.22599999999994</v>
      </c>
      <c r="D1459" s="30">
        <v>200.77499999999952</v>
      </c>
      <c r="E1459" s="29">
        <v>125.85400000000023</v>
      </c>
      <c r="F1459" s="30">
        <v>148.45499999999996</v>
      </c>
      <c r="G1459" s="30">
        <v>212.69199999999975</v>
      </c>
      <c r="H1459" s="29">
        <v>73.50500000000001</v>
      </c>
      <c r="I1459" s="30">
        <v>272.63899999999967</v>
      </c>
      <c r="J1459" s="30">
        <v>130.52300000000008</v>
      </c>
      <c r="K1459" s="29">
        <v>115.25500000000012</v>
      </c>
      <c r="L1459" s="30">
        <v>103.9580000000001</v>
      </c>
      <c r="M1459" s="52">
        <v>242.46199999999911</v>
      </c>
      <c r="N1459" s="29">
        <v>146.16299999999981</v>
      </c>
      <c r="O1459" s="30">
        <v>94.708000000000013</v>
      </c>
      <c r="P1459" s="30">
        <v>126.33400000000019</v>
      </c>
      <c r="Q1459" s="30">
        <v>33.424000000000007</v>
      </c>
      <c r="R1459" s="30">
        <v>76.038000000000039</v>
      </c>
      <c r="S1459" s="52">
        <v>9.1279999999999983</v>
      </c>
      <c r="T1459" s="29">
        <v>443.40300000000315</v>
      </c>
      <c r="U1459" s="30">
        <v>23.032000000000004</v>
      </c>
      <c r="V1459" s="52">
        <v>17.448000000000004</v>
      </c>
      <c r="W1459" s="29">
        <v>139.75799999999995</v>
      </c>
      <c r="X1459" s="30">
        <v>285.23799999999989</v>
      </c>
      <c r="Y1459" s="52">
        <v>59.414999999999957</v>
      </c>
      <c r="Z1459" s="29">
        <v>16.998000000000001</v>
      </c>
      <c r="AA1459" s="30">
        <v>306.58000000000027</v>
      </c>
      <c r="AB1459" s="30">
        <v>117.98100000000005</v>
      </c>
      <c r="AC1459" s="31">
        <v>45.441999999999965</v>
      </c>
    </row>
    <row r="1460" spans="1:29" s="1" customFormat="1" x14ac:dyDescent="0.25">
      <c r="A1460" s="66" t="s">
        <v>211</v>
      </c>
      <c r="B1460" s="28">
        <v>517.5320000000039</v>
      </c>
      <c r="C1460" s="29">
        <v>251.26999999999916</v>
      </c>
      <c r="D1460" s="30">
        <v>266.26199999999943</v>
      </c>
      <c r="E1460" s="29">
        <v>145.46000000000006</v>
      </c>
      <c r="F1460" s="30">
        <v>178.02399999999989</v>
      </c>
      <c r="G1460" s="30">
        <v>194.04799999999972</v>
      </c>
      <c r="H1460" s="29">
        <v>46.663000000000004</v>
      </c>
      <c r="I1460" s="30">
        <v>256.85999999999922</v>
      </c>
      <c r="J1460" s="30">
        <v>200.11799999999954</v>
      </c>
      <c r="K1460" s="29">
        <v>148.92499999999993</v>
      </c>
      <c r="L1460" s="30">
        <v>127.49800000000016</v>
      </c>
      <c r="M1460" s="52">
        <v>205.5319999999995</v>
      </c>
      <c r="N1460" s="29">
        <v>134.614</v>
      </c>
      <c r="O1460" s="30">
        <v>113.23300000000005</v>
      </c>
      <c r="P1460" s="30">
        <v>137.9130000000001</v>
      </c>
      <c r="Q1460" s="30">
        <v>49.72600000000002</v>
      </c>
      <c r="R1460" s="30">
        <v>68.972000000000023</v>
      </c>
      <c r="S1460" s="52">
        <v>11.867999999999999</v>
      </c>
      <c r="T1460" s="29">
        <v>481.89600000000348</v>
      </c>
      <c r="U1460" s="30">
        <v>19.634</v>
      </c>
      <c r="V1460" s="52">
        <v>15.247999999999998</v>
      </c>
      <c r="W1460" s="29">
        <v>145.67699999999991</v>
      </c>
      <c r="X1460" s="30">
        <v>309.6630000000003</v>
      </c>
      <c r="Y1460" s="52">
        <v>54.373000000000012</v>
      </c>
      <c r="Z1460" s="29">
        <v>12.459</v>
      </c>
      <c r="AA1460" s="30">
        <v>383.24700000000138</v>
      </c>
      <c r="AB1460" s="30">
        <v>91.253000000000029</v>
      </c>
      <c r="AC1460" s="31">
        <v>30.573000000000015</v>
      </c>
    </row>
    <row r="1461" spans="1:29" s="1" customFormat="1" x14ac:dyDescent="0.25">
      <c r="A1461" s="66" t="s">
        <v>212</v>
      </c>
      <c r="B1461" s="28">
        <v>167.31299999999976</v>
      </c>
      <c r="C1461" s="29">
        <v>69.40300000000002</v>
      </c>
      <c r="D1461" s="30">
        <v>97.910000000000068</v>
      </c>
      <c r="E1461" s="29">
        <v>52.058000000000014</v>
      </c>
      <c r="F1461" s="30">
        <v>50.247000000000007</v>
      </c>
      <c r="G1461" s="30">
        <v>65.00800000000001</v>
      </c>
      <c r="H1461" s="29">
        <v>9.6289999999999996</v>
      </c>
      <c r="I1461" s="30">
        <v>62.04</v>
      </c>
      <c r="J1461" s="30">
        <v>94.349000000000075</v>
      </c>
      <c r="K1461" s="29">
        <v>51.800000000000047</v>
      </c>
      <c r="L1461" s="30">
        <v>51.127000000000031</v>
      </c>
      <c r="M1461" s="52">
        <v>54.73799999999995</v>
      </c>
      <c r="N1461" s="29">
        <v>42.79699999999999</v>
      </c>
      <c r="O1461" s="30">
        <v>26.79600000000001</v>
      </c>
      <c r="P1461" s="30">
        <v>37.800000000000011</v>
      </c>
      <c r="Q1461" s="30">
        <v>25.14200000000001</v>
      </c>
      <c r="R1461" s="30">
        <v>30.29</v>
      </c>
      <c r="S1461" s="52">
        <v>3.8849999999999998</v>
      </c>
      <c r="T1461" s="29">
        <v>150.20299999999989</v>
      </c>
      <c r="U1461" s="30">
        <v>9.2779999999999987</v>
      </c>
      <c r="V1461" s="52">
        <v>6.536999999999999</v>
      </c>
      <c r="W1461" s="29">
        <v>54.951000000000008</v>
      </c>
      <c r="X1461" s="30">
        <v>95.729000000000084</v>
      </c>
      <c r="Y1461" s="52">
        <v>13.289</v>
      </c>
      <c r="Z1461" s="29">
        <v>9.34</v>
      </c>
      <c r="AA1461" s="30">
        <v>110.36500000000012</v>
      </c>
      <c r="AB1461" s="30">
        <v>38.595000000000006</v>
      </c>
      <c r="AC1461" s="31">
        <v>9.0129999999999963</v>
      </c>
    </row>
    <row r="1462" spans="1:29" s="1" customFormat="1" x14ac:dyDescent="0.25">
      <c r="A1462" s="66" t="s">
        <v>213</v>
      </c>
      <c r="B1462" s="28">
        <v>35.717000000000006</v>
      </c>
      <c r="C1462" s="29">
        <v>15.336999999999998</v>
      </c>
      <c r="D1462" s="30">
        <v>20.380000000000006</v>
      </c>
      <c r="E1462" s="29">
        <v>15.965999999999998</v>
      </c>
      <c r="F1462" s="30">
        <v>5.4550000000000001</v>
      </c>
      <c r="G1462" s="30">
        <v>14.295999999999999</v>
      </c>
      <c r="H1462" s="29">
        <v>2.5149999999999997</v>
      </c>
      <c r="I1462" s="30">
        <v>14.370999999999999</v>
      </c>
      <c r="J1462" s="30">
        <v>18.831000000000003</v>
      </c>
      <c r="K1462" s="29">
        <v>12.95</v>
      </c>
      <c r="L1462" s="30">
        <v>12.293999999999999</v>
      </c>
      <c r="M1462" s="52">
        <v>9.8699999999999974</v>
      </c>
      <c r="N1462" s="29">
        <v>5.2430000000000003</v>
      </c>
      <c r="O1462" s="30">
        <v>2.5149999999999997</v>
      </c>
      <c r="P1462" s="30">
        <v>11.326999999999998</v>
      </c>
      <c r="Q1462" s="30">
        <v>2.7279999999999998</v>
      </c>
      <c r="R1462" s="30">
        <v>11.929999999999998</v>
      </c>
      <c r="S1462" s="52">
        <v>1.974</v>
      </c>
      <c r="T1462" s="29">
        <v>31.406000000000006</v>
      </c>
      <c r="U1462" s="30">
        <v>2.0489999999999999</v>
      </c>
      <c r="V1462" s="52">
        <v>2.262</v>
      </c>
      <c r="W1462" s="29">
        <v>8.5859999999999985</v>
      </c>
      <c r="X1462" s="30">
        <v>24.403000000000013</v>
      </c>
      <c r="Y1462" s="52">
        <v>2.7279999999999998</v>
      </c>
      <c r="Z1462" s="29">
        <v>0</v>
      </c>
      <c r="AA1462" s="30">
        <v>23.320000000000011</v>
      </c>
      <c r="AB1462" s="30">
        <v>7.291999999999998</v>
      </c>
      <c r="AC1462" s="31">
        <v>5.1049999999999995</v>
      </c>
    </row>
    <row r="1463" spans="1:29" s="1" customFormat="1" x14ac:dyDescent="0.25">
      <c r="A1463" s="66" t="s">
        <v>17</v>
      </c>
      <c r="B1463" s="28">
        <v>39.356000000000009</v>
      </c>
      <c r="C1463" s="29">
        <v>16.665999999999997</v>
      </c>
      <c r="D1463" s="30">
        <v>22.690000000000005</v>
      </c>
      <c r="E1463" s="29">
        <v>11.388999999999998</v>
      </c>
      <c r="F1463" s="30">
        <v>10.279999999999998</v>
      </c>
      <c r="G1463" s="30">
        <v>17.686999999999998</v>
      </c>
      <c r="H1463" s="29">
        <v>3.9469999999999996</v>
      </c>
      <c r="I1463" s="30">
        <v>14.644999999999998</v>
      </c>
      <c r="J1463" s="30">
        <v>7.4909999999999997</v>
      </c>
      <c r="K1463" s="29">
        <v>11.654999999999999</v>
      </c>
      <c r="L1463" s="30">
        <v>5.9339999999999993</v>
      </c>
      <c r="M1463" s="52">
        <v>13.927999999999999</v>
      </c>
      <c r="N1463" s="29">
        <v>8.7650000000000006</v>
      </c>
      <c r="O1463" s="30">
        <v>7.3259999999999987</v>
      </c>
      <c r="P1463" s="30">
        <v>10.244999999999997</v>
      </c>
      <c r="Q1463" s="30">
        <v>4.8520000000000003</v>
      </c>
      <c r="R1463" s="30">
        <v>2.0489999999999999</v>
      </c>
      <c r="S1463" s="52">
        <v>1.2949999999999999</v>
      </c>
      <c r="T1463" s="29">
        <v>33.737000000000009</v>
      </c>
      <c r="U1463" s="30">
        <v>3.8099999999999996</v>
      </c>
      <c r="V1463" s="52">
        <v>0</v>
      </c>
      <c r="W1463" s="29">
        <v>9.0519999999999978</v>
      </c>
      <c r="X1463" s="30">
        <v>19.333000000000006</v>
      </c>
      <c r="Y1463" s="52">
        <v>2.1109999999999998</v>
      </c>
      <c r="Z1463" s="29">
        <v>3.1040000000000001</v>
      </c>
      <c r="AA1463" s="30">
        <v>25.781000000000009</v>
      </c>
      <c r="AB1463" s="30">
        <v>3.8719999999999999</v>
      </c>
      <c r="AC1463" s="31">
        <v>6.5990000000000002</v>
      </c>
    </row>
    <row r="1464" spans="1:29" s="1" customFormat="1" x14ac:dyDescent="0.25">
      <c r="A1464" s="65"/>
      <c r="B1464" s="28"/>
      <c r="C1464" s="29"/>
      <c r="D1464" s="30"/>
      <c r="E1464" s="29"/>
      <c r="F1464" s="30"/>
      <c r="G1464" s="30"/>
      <c r="H1464" s="29"/>
      <c r="I1464" s="30"/>
      <c r="J1464" s="30"/>
      <c r="K1464" s="29"/>
      <c r="L1464" s="30"/>
      <c r="M1464" s="52"/>
      <c r="N1464" s="29"/>
      <c r="O1464" s="30"/>
      <c r="P1464" s="30"/>
      <c r="Q1464" s="30"/>
      <c r="R1464" s="30"/>
      <c r="S1464" s="52"/>
      <c r="T1464" s="29"/>
      <c r="U1464" s="30"/>
      <c r="V1464" s="52"/>
      <c r="W1464" s="29"/>
      <c r="X1464" s="30"/>
      <c r="Y1464" s="52"/>
      <c r="Z1464" s="29"/>
      <c r="AA1464" s="30"/>
      <c r="AB1464" s="30"/>
      <c r="AC1464" s="31"/>
    </row>
    <row r="1465" spans="1:29" s="1" customFormat="1" x14ac:dyDescent="0.25">
      <c r="A1465" s="64" t="s">
        <v>458</v>
      </c>
      <c r="B1465" s="28"/>
      <c r="C1465" s="29"/>
      <c r="D1465" s="30"/>
      <c r="E1465" s="29"/>
      <c r="F1465" s="30"/>
      <c r="G1465" s="30"/>
      <c r="H1465" s="29"/>
      <c r="I1465" s="30"/>
      <c r="J1465" s="30"/>
      <c r="K1465" s="29"/>
      <c r="L1465" s="30"/>
      <c r="M1465" s="52"/>
      <c r="N1465" s="29"/>
      <c r="O1465" s="30"/>
      <c r="P1465" s="30"/>
      <c r="Q1465" s="30"/>
      <c r="R1465" s="30"/>
      <c r="S1465" s="52"/>
      <c r="T1465" s="29"/>
      <c r="U1465" s="30"/>
      <c r="V1465" s="52"/>
      <c r="W1465" s="29"/>
      <c r="X1465" s="30"/>
      <c r="Y1465" s="52"/>
      <c r="Z1465" s="29"/>
      <c r="AA1465" s="30"/>
      <c r="AB1465" s="30"/>
      <c r="AC1465" s="31"/>
    </row>
    <row r="1466" spans="1:29" s="1" customFormat="1" x14ac:dyDescent="0.25">
      <c r="A1466" s="66" t="s">
        <v>230</v>
      </c>
      <c r="B1466" s="28">
        <v>649.02000000000248</v>
      </c>
      <c r="C1466" s="29">
        <v>374.55700000000161</v>
      </c>
      <c r="D1466" s="30">
        <v>274.46299999999951</v>
      </c>
      <c r="E1466" s="29">
        <v>166.83799999999985</v>
      </c>
      <c r="F1466" s="30">
        <v>207.08899999999957</v>
      </c>
      <c r="G1466" s="30">
        <v>275.09300000000007</v>
      </c>
      <c r="H1466" s="29">
        <v>86.868000000000052</v>
      </c>
      <c r="I1466" s="30">
        <v>348.27800000000104</v>
      </c>
      <c r="J1466" s="30">
        <v>197.75599999999957</v>
      </c>
      <c r="K1466" s="29">
        <v>168.34999999999974</v>
      </c>
      <c r="L1466" s="30">
        <v>141.72600000000003</v>
      </c>
      <c r="M1466" s="52">
        <v>300.35200000000049</v>
      </c>
      <c r="N1466" s="29">
        <v>203.75499999999954</v>
      </c>
      <c r="O1466" s="30">
        <v>137.67099999999991</v>
      </c>
      <c r="P1466" s="30">
        <v>159.13499999999991</v>
      </c>
      <c r="Q1466" s="30">
        <v>46.006000000000007</v>
      </c>
      <c r="R1466" s="30">
        <v>89.529000000000053</v>
      </c>
      <c r="S1466" s="52">
        <v>11.717999999999998</v>
      </c>
      <c r="T1466" s="29">
        <v>588.59100000000376</v>
      </c>
      <c r="U1466" s="30">
        <v>29.844000000000015</v>
      </c>
      <c r="V1466" s="52">
        <v>26.172000000000008</v>
      </c>
      <c r="W1466" s="29">
        <v>192.58599999999947</v>
      </c>
      <c r="X1466" s="30">
        <v>376.56300000000164</v>
      </c>
      <c r="Y1466" s="52">
        <v>73.334000000000017</v>
      </c>
      <c r="Z1466" s="29">
        <v>22.041000000000007</v>
      </c>
      <c r="AA1466" s="30">
        <v>423.55700000000246</v>
      </c>
      <c r="AB1466" s="30">
        <v>151.21599999999989</v>
      </c>
      <c r="AC1466" s="31">
        <v>52.205999999999953</v>
      </c>
    </row>
    <row r="1467" spans="1:29" s="1" customFormat="1" x14ac:dyDescent="0.25">
      <c r="A1467" s="66" t="s">
        <v>231</v>
      </c>
      <c r="B1467" s="28">
        <v>271.98099999999948</v>
      </c>
      <c r="C1467" s="29">
        <v>128.77500000000015</v>
      </c>
      <c r="D1467" s="30">
        <v>143.20599999999999</v>
      </c>
      <c r="E1467" s="29">
        <v>77.636000000000024</v>
      </c>
      <c r="F1467" s="30">
        <v>93.031000000000034</v>
      </c>
      <c r="G1467" s="30">
        <v>101.31400000000005</v>
      </c>
      <c r="H1467" s="29">
        <v>27.379000000000008</v>
      </c>
      <c r="I1467" s="30">
        <v>128.32300000000012</v>
      </c>
      <c r="J1467" s="30">
        <v>109.52900000000011</v>
      </c>
      <c r="K1467" s="29">
        <v>71.225000000000065</v>
      </c>
      <c r="L1467" s="30">
        <v>66.224000000000004</v>
      </c>
      <c r="M1467" s="52">
        <v>118.85400000000018</v>
      </c>
      <c r="N1467" s="29">
        <v>58.414999999999985</v>
      </c>
      <c r="O1467" s="30">
        <v>55.864999999999981</v>
      </c>
      <c r="P1467" s="30">
        <v>83.717000000000056</v>
      </c>
      <c r="Q1467" s="30">
        <v>24.72600000000001</v>
      </c>
      <c r="R1467" s="30">
        <v>44.01600000000002</v>
      </c>
      <c r="S1467" s="52">
        <v>4.6389999999999993</v>
      </c>
      <c r="T1467" s="29">
        <v>260.06399999999923</v>
      </c>
      <c r="U1467" s="30">
        <v>7.9079999999999995</v>
      </c>
      <c r="V1467" s="52">
        <v>3.2549999999999999</v>
      </c>
      <c r="W1467" s="29">
        <v>84.756000000000085</v>
      </c>
      <c r="X1467" s="30">
        <v>155.41999999999985</v>
      </c>
      <c r="Y1467" s="52">
        <v>28.461000000000009</v>
      </c>
      <c r="Z1467" s="29">
        <v>8.2449999999999974</v>
      </c>
      <c r="AA1467" s="30">
        <v>195.88999999999953</v>
      </c>
      <c r="AB1467" s="30">
        <v>50.664000000000009</v>
      </c>
      <c r="AC1467" s="31">
        <v>17.181999999999995</v>
      </c>
    </row>
    <row r="1468" spans="1:29" s="1" customFormat="1" x14ac:dyDescent="0.25">
      <c r="A1468" s="66" t="s">
        <v>232</v>
      </c>
      <c r="B1468" s="28">
        <v>130.14800000000011</v>
      </c>
      <c r="C1468" s="29">
        <v>50.495000000000005</v>
      </c>
      <c r="D1468" s="30">
        <v>79.653000000000006</v>
      </c>
      <c r="E1468" s="29">
        <v>40.580000000000013</v>
      </c>
      <c r="F1468" s="30">
        <v>41.320000000000007</v>
      </c>
      <c r="G1468" s="30">
        <v>48.247999999999983</v>
      </c>
      <c r="H1468" s="29">
        <v>7.504999999999999</v>
      </c>
      <c r="I1468" s="30">
        <v>70.059000000000012</v>
      </c>
      <c r="J1468" s="30">
        <v>50.534999999999997</v>
      </c>
      <c r="K1468" s="29">
        <v>28.490000000000016</v>
      </c>
      <c r="L1468" s="30">
        <v>45.619000000000021</v>
      </c>
      <c r="M1468" s="52">
        <v>50.611999999999973</v>
      </c>
      <c r="N1468" s="29">
        <v>38.9</v>
      </c>
      <c r="O1468" s="30">
        <v>20.827000000000005</v>
      </c>
      <c r="P1468" s="30">
        <v>37.246000000000009</v>
      </c>
      <c r="Q1468" s="30">
        <v>15.775999999999996</v>
      </c>
      <c r="R1468" s="30">
        <v>12.759999999999998</v>
      </c>
      <c r="S1468" s="52">
        <v>4.6389999999999993</v>
      </c>
      <c r="T1468" s="29">
        <v>116.57200000000012</v>
      </c>
      <c r="U1468" s="30">
        <v>7.5039999999999996</v>
      </c>
      <c r="V1468" s="52">
        <v>6.0719999999999992</v>
      </c>
      <c r="W1468" s="29">
        <v>23.307000000000002</v>
      </c>
      <c r="X1468" s="30">
        <v>92.194000000000045</v>
      </c>
      <c r="Y1468" s="52">
        <v>13.893000000000001</v>
      </c>
      <c r="Z1468" s="29">
        <v>0.754</v>
      </c>
      <c r="AA1468" s="30">
        <v>95.68900000000005</v>
      </c>
      <c r="AB1468" s="30">
        <v>23.157000000000004</v>
      </c>
      <c r="AC1468" s="31">
        <v>10.547999999999996</v>
      </c>
    </row>
    <row r="1469" spans="1:29" s="1" customFormat="1" x14ac:dyDescent="0.25">
      <c r="A1469" s="66" t="s">
        <v>233</v>
      </c>
      <c r="B1469" s="28">
        <v>53.039000000000016</v>
      </c>
      <c r="C1469" s="29">
        <v>12.984999999999999</v>
      </c>
      <c r="D1469" s="30">
        <v>40.053999999999995</v>
      </c>
      <c r="E1469" s="29">
        <v>22.352</v>
      </c>
      <c r="F1469" s="30">
        <v>11.313999999999997</v>
      </c>
      <c r="G1469" s="30">
        <v>19.373000000000005</v>
      </c>
      <c r="H1469" s="29">
        <v>2.6520000000000001</v>
      </c>
      <c r="I1469" s="30">
        <v>29.884</v>
      </c>
      <c r="J1469" s="30">
        <v>17.309999999999999</v>
      </c>
      <c r="K1469" s="29">
        <v>24.605000000000011</v>
      </c>
      <c r="L1469" s="30">
        <v>12.834999999999999</v>
      </c>
      <c r="M1469" s="52">
        <v>11.377999999999997</v>
      </c>
      <c r="N1469" s="29">
        <v>12.937999999999999</v>
      </c>
      <c r="O1469" s="30">
        <v>4.6120000000000001</v>
      </c>
      <c r="P1469" s="30">
        <v>14.444999999999999</v>
      </c>
      <c r="Q1469" s="30">
        <v>8.5859999999999985</v>
      </c>
      <c r="R1469" s="30">
        <v>9.956999999999999</v>
      </c>
      <c r="S1469" s="52">
        <v>1.2949999999999999</v>
      </c>
      <c r="T1469" s="29">
        <v>45.748000000000012</v>
      </c>
      <c r="U1469" s="30">
        <v>5.3929999999999998</v>
      </c>
      <c r="V1469" s="52">
        <v>1.8979999999999999</v>
      </c>
      <c r="W1469" s="29">
        <v>17.425000000000001</v>
      </c>
      <c r="X1469" s="30">
        <v>28.261000000000006</v>
      </c>
      <c r="Y1469" s="52">
        <v>5.4550000000000001</v>
      </c>
      <c r="Z1469" s="29">
        <v>5.7079999999999993</v>
      </c>
      <c r="AA1469" s="30">
        <v>36.394000000000013</v>
      </c>
      <c r="AB1469" s="30">
        <v>5.77</v>
      </c>
      <c r="AC1469" s="31">
        <v>5.1669999999999998</v>
      </c>
    </row>
    <row r="1470" spans="1:29" s="1" customFormat="1" ht="25.5" x14ac:dyDescent="0.25">
      <c r="A1470" s="66" t="s">
        <v>234</v>
      </c>
      <c r="B1470" s="28">
        <v>82.968000000000046</v>
      </c>
      <c r="C1470" s="29">
        <v>42.425000000000011</v>
      </c>
      <c r="D1470" s="30">
        <v>40.542999999999999</v>
      </c>
      <c r="E1470" s="29">
        <v>26.211000000000006</v>
      </c>
      <c r="F1470" s="30">
        <v>25.706000000000014</v>
      </c>
      <c r="G1470" s="30">
        <v>31.051000000000002</v>
      </c>
      <c r="H1470" s="29">
        <v>3.3439999999999999</v>
      </c>
      <c r="I1470" s="30">
        <v>22.349000000000007</v>
      </c>
      <c r="J1470" s="30">
        <v>55.980000000000004</v>
      </c>
      <c r="K1470" s="29">
        <v>28.490000000000016</v>
      </c>
      <c r="L1470" s="30">
        <v>21.030999999999999</v>
      </c>
      <c r="M1470" s="52">
        <v>26.814000000000014</v>
      </c>
      <c r="N1470" s="29">
        <v>12.759999999999998</v>
      </c>
      <c r="O1470" s="30">
        <v>14.754999999999997</v>
      </c>
      <c r="P1470" s="30">
        <v>14.945999999999996</v>
      </c>
      <c r="Q1470" s="30">
        <v>14.705999999999998</v>
      </c>
      <c r="R1470" s="30">
        <v>23.286000000000005</v>
      </c>
      <c r="S1470" s="52">
        <v>2.5149999999999997</v>
      </c>
      <c r="T1470" s="29">
        <v>78.116000000000042</v>
      </c>
      <c r="U1470" s="30">
        <v>3.3439999999999999</v>
      </c>
      <c r="V1470" s="52">
        <v>1.508</v>
      </c>
      <c r="W1470" s="29">
        <v>21.709</v>
      </c>
      <c r="X1470" s="30">
        <v>53.891999999999996</v>
      </c>
      <c r="Y1470" s="52">
        <v>6.1470000000000002</v>
      </c>
      <c r="Z1470" s="29">
        <v>2.6520000000000001</v>
      </c>
      <c r="AA1470" s="30">
        <v>60.565999999999995</v>
      </c>
      <c r="AB1470" s="30">
        <v>13.890999999999998</v>
      </c>
      <c r="AC1470" s="31">
        <v>5.859</v>
      </c>
    </row>
    <row r="1471" spans="1:29" s="1" customFormat="1" x14ac:dyDescent="0.25">
      <c r="A1471" s="66" t="s">
        <v>235</v>
      </c>
      <c r="B1471" s="28">
        <v>12.849</v>
      </c>
      <c r="C1471" s="29">
        <v>5.8449999999999998</v>
      </c>
      <c r="D1471" s="30">
        <v>7.0039999999999996</v>
      </c>
      <c r="E1471" s="29">
        <v>1.2949999999999999</v>
      </c>
      <c r="F1471" s="30">
        <v>2.6520000000000001</v>
      </c>
      <c r="G1471" s="30">
        <v>8.9019999999999992</v>
      </c>
      <c r="H1471" s="29">
        <v>1.22</v>
      </c>
      <c r="I1471" s="30">
        <v>4.0229999999999997</v>
      </c>
      <c r="J1471" s="30">
        <v>7.6059999999999999</v>
      </c>
      <c r="K1471" s="29">
        <v>6.4749999999999996</v>
      </c>
      <c r="L1471" s="30">
        <v>0.754</v>
      </c>
      <c r="M1471" s="52">
        <v>4.4139999999999997</v>
      </c>
      <c r="N1471" s="29">
        <v>1.2949999999999999</v>
      </c>
      <c r="O1471" s="30">
        <v>1.823</v>
      </c>
      <c r="P1471" s="30">
        <v>2.0489999999999999</v>
      </c>
      <c r="Q1471" s="30">
        <v>1.22</v>
      </c>
      <c r="R1471" s="30">
        <v>5.7080000000000002</v>
      </c>
      <c r="S1471" s="52">
        <v>0.754</v>
      </c>
      <c r="T1471" s="29">
        <v>10.259</v>
      </c>
      <c r="U1471" s="30">
        <v>1.2949999999999999</v>
      </c>
      <c r="V1471" s="52">
        <v>1.2949999999999999</v>
      </c>
      <c r="W1471" s="29">
        <v>3.9470000000000001</v>
      </c>
      <c r="X1471" s="30">
        <v>7.6819999999999995</v>
      </c>
      <c r="Y1471" s="52">
        <v>1.22</v>
      </c>
      <c r="Z1471" s="29">
        <v>0</v>
      </c>
      <c r="AA1471" s="30">
        <v>9.0389999999999979</v>
      </c>
      <c r="AB1471" s="30">
        <v>2.59</v>
      </c>
      <c r="AC1471" s="31">
        <v>1.22</v>
      </c>
    </row>
    <row r="1472" spans="1:29" s="1" customFormat="1" x14ac:dyDescent="0.25">
      <c r="A1472" s="66" t="s">
        <v>236</v>
      </c>
      <c r="B1472" s="28">
        <v>4.5640000000000001</v>
      </c>
      <c r="C1472" s="29">
        <v>2.0489999999999999</v>
      </c>
      <c r="D1472" s="30">
        <v>2.5149999999999997</v>
      </c>
      <c r="E1472" s="29">
        <v>1.2949999999999999</v>
      </c>
      <c r="F1472" s="30">
        <v>0</v>
      </c>
      <c r="G1472" s="30">
        <v>3.2689999999999997</v>
      </c>
      <c r="H1472" s="29">
        <v>0</v>
      </c>
      <c r="I1472" s="30">
        <v>2.5149999999999997</v>
      </c>
      <c r="J1472" s="30">
        <v>2.0489999999999999</v>
      </c>
      <c r="K1472" s="29">
        <v>1.2949999999999999</v>
      </c>
      <c r="L1472" s="30">
        <v>2.0489999999999999</v>
      </c>
      <c r="M1472" s="52">
        <v>1.22</v>
      </c>
      <c r="N1472" s="29">
        <v>1.22</v>
      </c>
      <c r="O1472" s="30">
        <v>0</v>
      </c>
      <c r="P1472" s="30">
        <v>1.2949999999999999</v>
      </c>
      <c r="Q1472" s="30">
        <v>0</v>
      </c>
      <c r="R1472" s="30">
        <v>2.0489999999999999</v>
      </c>
      <c r="S1472" s="52">
        <v>0</v>
      </c>
      <c r="T1472" s="29">
        <v>4.5640000000000001</v>
      </c>
      <c r="U1472" s="30">
        <v>0</v>
      </c>
      <c r="V1472" s="52">
        <v>0</v>
      </c>
      <c r="W1472" s="29">
        <v>1.2949999999999999</v>
      </c>
      <c r="X1472" s="30">
        <v>3.2689999999999997</v>
      </c>
      <c r="Y1472" s="52">
        <v>0</v>
      </c>
      <c r="Z1472" s="29">
        <v>0</v>
      </c>
      <c r="AA1472" s="30">
        <v>1.2949999999999999</v>
      </c>
      <c r="AB1472" s="30">
        <v>3.2689999999999997</v>
      </c>
      <c r="AC1472" s="31">
        <v>0</v>
      </c>
    </row>
    <row r="1473" spans="1:29" s="1" customFormat="1" x14ac:dyDescent="0.25">
      <c r="A1473" s="66" t="s">
        <v>17</v>
      </c>
      <c r="B1473" s="28">
        <v>42.350000000000016</v>
      </c>
      <c r="C1473" s="29">
        <v>21.771000000000004</v>
      </c>
      <c r="D1473" s="30">
        <v>20.579000000000001</v>
      </c>
      <c r="E1473" s="29">
        <v>14.519999999999998</v>
      </c>
      <c r="F1473" s="30">
        <v>11.348999999999998</v>
      </c>
      <c r="G1473" s="30">
        <v>16.481000000000002</v>
      </c>
      <c r="H1473" s="29">
        <v>7.2910000000000004</v>
      </c>
      <c r="I1473" s="30">
        <v>15.123999999999999</v>
      </c>
      <c r="J1473" s="30">
        <v>10.546999999999999</v>
      </c>
      <c r="K1473" s="29">
        <v>11.654999999999999</v>
      </c>
      <c r="L1473" s="30">
        <v>10.572999999999999</v>
      </c>
      <c r="M1473" s="52">
        <v>12.885999999999999</v>
      </c>
      <c r="N1473" s="29">
        <v>8.2989999999999995</v>
      </c>
      <c r="O1473" s="30">
        <v>9.0249999999999986</v>
      </c>
      <c r="P1473" s="30">
        <v>10.785999999999998</v>
      </c>
      <c r="Q1473" s="30">
        <v>4.8520000000000003</v>
      </c>
      <c r="R1473" s="30">
        <v>1.974</v>
      </c>
      <c r="S1473" s="52">
        <v>2.59</v>
      </c>
      <c r="T1473" s="29">
        <v>36.731000000000009</v>
      </c>
      <c r="U1473" s="30">
        <v>2.5149999999999997</v>
      </c>
      <c r="V1473" s="52">
        <v>1.2949999999999999</v>
      </c>
      <c r="W1473" s="29">
        <v>12.998999999999999</v>
      </c>
      <c r="X1473" s="30">
        <v>17.085000000000001</v>
      </c>
      <c r="Y1473" s="52">
        <v>3.4060000000000001</v>
      </c>
      <c r="Z1473" s="29">
        <v>2.5009999999999999</v>
      </c>
      <c r="AA1473" s="30">
        <v>26.863000000000003</v>
      </c>
      <c r="AB1473" s="30">
        <v>8.4359999999999999</v>
      </c>
      <c r="AC1473" s="31">
        <v>4.55</v>
      </c>
    </row>
    <row r="1474" spans="1:29" s="1" customFormat="1" x14ac:dyDescent="0.25">
      <c r="A1474" s="65"/>
      <c r="B1474" s="28"/>
      <c r="C1474" s="29"/>
      <c r="D1474" s="30"/>
      <c r="E1474" s="29"/>
      <c r="F1474" s="30"/>
      <c r="G1474" s="30"/>
      <c r="H1474" s="29"/>
      <c r="I1474" s="30"/>
      <c r="J1474" s="30"/>
      <c r="K1474" s="29"/>
      <c r="L1474" s="30"/>
      <c r="M1474" s="52"/>
      <c r="N1474" s="29"/>
      <c r="O1474" s="30"/>
      <c r="P1474" s="30"/>
      <c r="Q1474" s="30"/>
      <c r="R1474" s="30"/>
      <c r="S1474" s="52"/>
      <c r="T1474" s="29"/>
      <c r="U1474" s="30"/>
      <c r="V1474" s="52"/>
      <c r="W1474" s="29"/>
      <c r="X1474" s="30"/>
      <c r="Y1474" s="52"/>
      <c r="Z1474" s="29"/>
      <c r="AA1474" s="30"/>
      <c r="AB1474" s="30"/>
      <c r="AC1474" s="31"/>
    </row>
    <row r="1475" spans="1:29" s="1" customFormat="1" ht="60" x14ac:dyDescent="0.25">
      <c r="A1475" s="64" t="s">
        <v>459</v>
      </c>
      <c r="B1475" s="28"/>
      <c r="C1475" s="29"/>
      <c r="D1475" s="30"/>
      <c r="E1475" s="29"/>
      <c r="F1475" s="30"/>
      <c r="G1475" s="30"/>
      <c r="H1475" s="29"/>
      <c r="I1475" s="30"/>
      <c r="J1475" s="30"/>
      <c r="K1475" s="29"/>
      <c r="L1475" s="30"/>
      <c r="M1475" s="52"/>
      <c r="N1475" s="29"/>
      <c r="O1475" s="30"/>
      <c r="P1475" s="30"/>
      <c r="Q1475" s="30"/>
      <c r="R1475" s="30"/>
      <c r="S1475" s="52"/>
      <c r="T1475" s="29"/>
      <c r="U1475" s="30"/>
      <c r="V1475" s="52"/>
      <c r="W1475" s="29"/>
      <c r="X1475" s="30"/>
      <c r="Y1475" s="52"/>
      <c r="Z1475" s="29"/>
      <c r="AA1475" s="30"/>
      <c r="AB1475" s="30"/>
      <c r="AC1475" s="31"/>
    </row>
    <row r="1476" spans="1:29" s="1" customFormat="1" x14ac:dyDescent="0.25">
      <c r="A1476" s="66" t="s">
        <v>210</v>
      </c>
      <c r="B1476" s="28">
        <v>365.59400000000119</v>
      </c>
      <c r="C1476" s="29">
        <v>175.73999999999975</v>
      </c>
      <c r="D1476" s="30">
        <v>189.85399999999962</v>
      </c>
      <c r="E1476" s="29">
        <v>109.60300000000016</v>
      </c>
      <c r="F1476" s="30">
        <v>118.27800000000012</v>
      </c>
      <c r="G1476" s="30">
        <v>137.71299999999999</v>
      </c>
      <c r="H1476" s="29">
        <v>55.71899999999998</v>
      </c>
      <c r="I1476" s="30">
        <v>188.93399999999966</v>
      </c>
      <c r="J1476" s="30">
        <v>112.95800000000011</v>
      </c>
      <c r="K1476" s="29">
        <v>101.0100000000001</v>
      </c>
      <c r="L1476" s="30">
        <v>90.2710000000001</v>
      </c>
      <c r="M1476" s="52">
        <v>156.82599999999982</v>
      </c>
      <c r="N1476" s="29">
        <v>108.63600000000007</v>
      </c>
      <c r="O1476" s="30">
        <v>68.713999999999999</v>
      </c>
      <c r="P1476" s="30">
        <v>104.01600000000012</v>
      </c>
      <c r="Q1476" s="30">
        <v>30.661000000000001</v>
      </c>
      <c r="R1476" s="30">
        <v>49.092000000000027</v>
      </c>
      <c r="S1476" s="52">
        <v>3.2689999999999997</v>
      </c>
      <c r="T1476" s="29">
        <v>331.19900000000058</v>
      </c>
      <c r="U1476" s="30">
        <v>15.59</v>
      </c>
      <c r="V1476" s="52">
        <v>14.391999999999998</v>
      </c>
      <c r="W1476" s="29">
        <v>118.91500000000012</v>
      </c>
      <c r="X1476" s="30">
        <v>206.08599999999956</v>
      </c>
      <c r="Y1476" s="52">
        <v>38.002999999999993</v>
      </c>
      <c r="Z1476" s="29">
        <v>7.2169999999999987</v>
      </c>
      <c r="AA1476" s="30">
        <v>251.67899999999915</v>
      </c>
      <c r="AB1476" s="30">
        <v>76.541000000000011</v>
      </c>
      <c r="AC1476" s="31">
        <v>30.157000000000014</v>
      </c>
    </row>
    <row r="1477" spans="1:29" s="1" customFormat="1" x14ac:dyDescent="0.25">
      <c r="A1477" s="66" t="s">
        <v>211</v>
      </c>
      <c r="B1477" s="28">
        <v>600.8510000000033</v>
      </c>
      <c r="C1477" s="29">
        <v>326.77100000000075</v>
      </c>
      <c r="D1477" s="30">
        <v>274.07999999999953</v>
      </c>
      <c r="E1477" s="29">
        <v>149.16400000000004</v>
      </c>
      <c r="F1477" s="30">
        <v>204.65699999999961</v>
      </c>
      <c r="G1477" s="30">
        <v>247.0299999999996</v>
      </c>
      <c r="H1477" s="29">
        <v>55.950999999999986</v>
      </c>
      <c r="I1477" s="30">
        <v>309.17500000000047</v>
      </c>
      <c r="J1477" s="30">
        <v>223.26599999999937</v>
      </c>
      <c r="K1477" s="29">
        <v>133.38500000000008</v>
      </c>
      <c r="L1477" s="30">
        <v>145.72600000000003</v>
      </c>
      <c r="M1477" s="52">
        <v>281.94199999999995</v>
      </c>
      <c r="N1477" s="29">
        <v>157.6959999999998</v>
      </c>
      <c r="O1477" s="30">
        <v>124.06800000000005</v>
      </c>
      <c r="P1477" s="30">
        <v>154.89999999999992</v>
      </c>
      <c r="Q1477" s="30">
        <v>58.147999999999996</v>
      </c>
      <c r="R1477" s="30">
        <v>91.745000000000076</v>
      </c>
      <c r="S1477" s="52">
        <v>13.087999999999997</v>
      </c>
      <c r="T1477" s="29">
        <v>558.43800000000385</v>
      </c>
      <c r="U1477" s="30">
        <v>24.965000000000011</v>
      </c>
      <c r="V1477" s="52">
        <v>16.693999999999996</v>
      </c>
      <c r="W1477" s="29">
        <v>161.27999999999969</v>
      </c>
      <c r="X1477" s="30">
        <v>367.22000000000139</v>
      </c>
      <c r="Y1477" s="52">
        <v>64.305999999999983</v>
      </c>
      <c r="Z1477" s="29">
        <v>20.417000000000002</v>
      </c>
      <c r="AA1477" s="30">
        <v>417.38300000000243</v>
      </c>
      <c r="AB1477" s="30">
        <v>113.28000000000002</v>
      </c>
      <c r="AC1477" s="31">
        <v>49.770999999999994</v>
      </c>
    </row>
    <row r="1478" spans="1:29" s="1" customFormat="1" x14ac:dyDescent="0.25">
      <c r="A1478" s="66" t="s">
        <v>212</v>
      </c>
      <c r="B1478" s="28">
        <v>191.49699999999959</v>
      </c>
      <c r="C1478" s="29">
        <v>91.226000000000084</v>
      </c>
      <c r="D1478" s="30">
        <v>100.27100000000007</v>
      </c>
      <c r="E1478" s="29">
        <v>67.270000000000024</v>
      </c>
      <c r="F1478" s="30">
        <v>44.862000000000016</v>
      </c>
      <c r="G1478" s="30">
        <v>79.365000000000009</v>
      </c>
      <c r="H1478" s="29">
        <v>17.913999999999998</v>
      </c>
      <c r="I1478" s="30">
        <v>87.785000000000053</v>
      </c>
      <c r="J1478" s="30">
        <v>83.146000000000043</v>
      </c>
      <c r="K1478" s="29">
        <v>73.815000000000069</v>
      </c>
      <c r="L1478" s="30">
        <v>44.865000000000009</v>
      </c>
      <c r="M1478" s="52">
        <v>62.565999999999939</v>
      </c>
      <c r="N1478" s="29">
        <v>49.8</v>
      </c>
      <c r="O1478" s="30">
        <v>40.612000000000016</v>
      </c>
      <c r="P1478" s="30">
        <v>50.647999999999996</v>
      </c>
      <c r="Q1478" s="30">
        <v>17.043999999999997</v>
      </c>
      <c r="R1478" s="30">
        <v>29.582999999999998</v>
      </c>
      <c r="S1478" s="52">
        <v>3.8099999999999996</v>
      </c>
      <c r="T1478" s="29">
        <v>172.50199999999975</v>
      </c>
      <c r="U1478" s="30">
        <v>11.929999999999998</v>
      </c>
      <c r="V1478" s="52">
        <v>7.0649999999999995</v>
      </c>
      <c r="W1478" s="29">
        <v>48.124000000000017</v>
      </c>
      <c r="X1478" s="30">
        <v>120.35300000000012</v>
      </c>
      <c r="Y1478" s="52">
        <v>20.430000000000007</v>
      </c>
      <c r="Z1478" s="29">
        <v>11.765999999999998</v>
      </c>
      <c r="AA1478" s="30">
        <v>122.39300000000013</v>
      </c>
      <c r="AB1478" s="30">
        <v>46.379000000000005</v>
      </c>
      <c r="AC1478" s="31">
        <v>10.958999999999998</v>
      </c>
    </row>
    <row r="1479" spans="1:29" s="1" customFormat="1" x14ac:dyDescent="0.25">
      <c r="A1479" s="66" t="s">
        <v>213</v>
      </c>
      <c r="B1479" s="28">
        <v>41.762</v>
      </c>
      <c r="C1479" s="29">
        <v>20.036999999999999</v>
      </c>
      <c r="D1479" s="30">
        <v>21.725000000000005</v>
      </c>
      <c r="E1479" s="29">
        <v>9.4909999999999979</v>
      </c>
      <c r="F1479" s="30">
        <v>14.823</v>
      </c>
      <c r="G1479" s="30">
        <v>17.447999999999997</v>
      </c>
      <c r="H1479" s="29">
        <v>1.508</v>
      </c>
      <c r="I1479" s="30">
        <v>16.495000000000001</v>
      </c>
      <c r="J1479" s="30">
        <v>21.861000000000004</v>
      </c>
      <c r="K1479" s="29">
        <v>16.835000000000001</v>
      </c>
      <c r="L1479" s="30">
        <v>10.670999999999998</v>
      </c>
      <c r="M1479" s="52">
        <v>11.843999999999998</v>
      </c>
      <c r="N1479" s="29">
        <v>10.560999999999998</v>
      </c>
      <c r="O1479" s="30">
        <v>4.0090000000000003</v>
      </c>
      <c r="P1479" s="30">
        <v>4.8520000000000003</v>
      </c>
      <c r="Q1479" s="30">
        <v>2.6520000000000001</v>
      </c>
      <c r="R1479" s="30">
        <v>14.986999999999998</v>
      </c>
      <c r="S1479" s="52">
        <v>4.0979999999999999</v>
      </c>
      <c r="T1479" s="29">
        <v>37.664000000000001</v>
      </c>
      <c r="U1479" s="30">
        <v>2.0489999999999999</v>
      </c>
      <c r="V1479" s="52">
        <v>2.0489999999999999</v>
      </c>
      <c r="W1479" s="29">
        <v>17.535999999999994</v>
      </c>
      <c r="X1479" s="30">
        <v>17.16</v>
      </c>
      <c r="Y1479" s="52">
        <v>5.2430000000000003</v>
      </c>
      <c r="Z1479" s="29">
        <v>0.60299999999999998</v>
      </c>
      <c r="AA1479" s="30">
        <v>23.382000000000001</v>
      </c>
      <c r="AB1479" s="30">
        <v>15.727999999999998</v>
      </c>
      <c r="AC1479" s="31">
        <v>2.0489999999999999</v>
      </c>
    </row>
    <row r="1480" spans="1:29" s="1" customFormat="1" x14ac:dyDescent="0.25">
      <c r="A1480" s="66" t="s">
        <v>17</v>
      </c>
      <c r="B1480" s="28">
        <v>47.215000000000025</v>
      </c>
      <c r="C1480" s="29">
        <v>25.128000000000007</v>
      </c>
      <c r="D1480" s="30">
        <v>22.08700000000001</v>
      </c>
      <c r="E1480" s="29">
        <v>15.198999999999998</v>
      </c>
      <c r="F1480" s="30">
        <v>9.8409999999999975</v>
      </c>
      <c r="G1480" s="30">
        <v>22.175000000000011</v>
      </c>
      <c r="H1480" s="29">
        <v>5.1669999999999998</v>
      </c>
      <c r="I1480" s="30">
        <v>18.166000000000004</v>
      </c>
      <c r="J1480" s="30">
        <v>10.081</v>
      </c>
      <c r="K1480" s="29">
        <v>15.54</v>
      </c>
      <c r="L1480" s="30">
        <v>9.2779999999999987</v>
      </c>
      <c r="M1480" s="52">
        <v>13.351999999999999</v>
      </c>
      <c r="N1480" s="29">
        <v>10.888999999999999</v>
      </c>
      <c r="O1480" s="30">
        <v>7.1749999999999989</v>
      </c>
      <c r="P1480" s="30">
        <v>9.2029999999999994</v>
      </c>
      <c r="Q1480" s="30">
        <v>7.3669999999999991</v>
      </c>
      <c r="R1480" s="30">
        <v>3.8719999999999999</v>
      </c>
      <c r="S1480" s="52">
        <v>3.8849999999999998</v>
      </c>
      <c r="T1480" s="29">
        <v>40.842000000000013</v>
      </c>
      <c r="U1480" s="30">
        <v>3.2690000000000001</v>
      </c>
      <c r="V1480" s="52">
        <v>1.2949999999999999</v>
      </c>
      <c r="W1480" s="29">
        <v>12.168999999999999</v>
      </c>
      <c r="X1480" s="30">
        <v>23.547000000000004</v>
      </c>
      <c r="Y1480" s="52">
        <v>3.9340000000000002</v>
      </c>
      <c r="Z1480" s="29">
        <v>1.8979999999999999</v>
      </c>
      <c r="AA1480" s="30">
        <v>34.456000000000017</v>
      </c>
      <c r="AB1480" s="30">
        <v>7.0649999999999995</v>
      </c>
      <c r="AC1480" s="31">
        <v>3.7959999999999998</v>
      </c>
    </row>
    <row r="1481" spans="1:29" s="1" customFormat="1" x14ac:dyDescent="0.25">
      <c r="A1481" s="66"/>
      <c r="B1481" s="28"/>
      <c r="C1481" s="29"/>
      <c r="D1481" s="30"/>
      <c r="E1481" s="29"/>
      <c r="F1481" s="30"/>
      <c r="G1481" s="30"/>
      <c r="H1481" s="29"/>
      <c r="I1481" s="30"/>
      <c r="J1481" s="30"/>
      <c r="K1481" s="29"/>
      <c r="L1481" s="30"/>
      <c r="M1481" s="52"/>
      <c r="N1481" s="29"/>
      <c r="O1481" s="30"/>
      <c r="P1481" s="30"/>
      <c r="Q1481" s="30"/>
      <c r="R1481" s="30"/>
      <c r="S1481" s="52"/>
      <c r="T1481" s="29"/>
      <c r="U1481" s="30"/>
      <c r="V1481" s="52"/>
      <c r="W1481" s="29"/>
      <c r="X1481" s="30"/>
      <c r="Y1481" s="52"/>
      <c r="Z1481" s="29"/>
      <c r="AA1481" s="30"/>
      <c r="AB1481" s="30"/>
      <c r="AC1481" s="31"/>
    </row>
    <row r="1482" spans="1:29" s="1" customFormat="1" x14ac:dyDescent="0.25">
      <c r="A1482" s="64" t="s">
        <v>460</v>
      </c>
      <c r="B1482" s="28"/>
      <c r="C1482" s="29"/>
      <c r="D1482" s="30"/>
      <c r="E1482" s="29"/>
      <c r="F1482" s="30"/>
      <c r="G1482" s="30"/>
      <c r="H1482" s="29"/>
      <c r="I1482" s="30"/>
      <c r="J1482" s="30"/>
      <c r="K1482" s="29"/>
      <c r="L1482" s="30"/>
      <c r="M1482" s="52"/>
      <c r="N1482" s="29"/>
      <c r="O1482" s="30"/>
      <c r="P1482" s="30"/>
      <c r="Q1482" s="30"/>
      <c r="R1482" s="30"/>
      <c r="S1482" s="52"/>
      <c r="T1482" s="29"/>
      <c r="U1482" s="30"/>
      <c r="V1482" s="52"/>
      <c r="W1482" s="29"/>
      <c r="X1482" s="30"/>
      <c r="Y1482" s="52"/>
      <c r="Z1482" s="29"/>
      <c r="AA1482" s="30"/>
      <c r="AB1482" s="30"/>
      <c r="AC1482" s="31"/>
    </row>
    <row r="1483" spans="1:29" s="1" customFormat="1" x14ac:dyDescent="0.25">
      <c r="A1483" s="66" t="s">
        <v>237</v>
      </c>
      <c r="B1483" s="28">
        <v>331.04400000000066</v>
      </c>
      <c r="C1483" s="29">
        <v>174.48099999999977</v>
      </c>
      <c r="D1483" s="30">
        <v>156.5629999999999</v>
      </c>
      <c r="E1483" s="29">
        <v>98.139000000000152</v>
      </c>
      <c r="F1483" s="30">
        <v>118.48500000000006</v>
      </c>
      <c r="G1483" s="30">
        <v>114.42000000000003</v>
      </c>
      <c r="H1483" s="29">
        <v>45.871999999999993</v>
      </c>
      <c r="I1483" s="30">
        <v>176.43599999999975</v>
      </c>
      <c r="J1483" s="30">
        <v>102.04800000000013</v>
      </c>
      <c r="K1483" s="29">
        <v>77.700000000000074</v>
      </c>
      <c r="L1483" s="30">
        <v>81.649000000000058</v>
      </c>
      <c r="M1483" s="52">
        <v>154.20799999999986</v>
      </c>
      <c r="N1483" s="29">
        <v>90.55800000000005</v>
      </c>
      <c r="O1483" s="30">
        <v>73.35299999999998</v>
      </c>
      <c r="P1483" s="30">
        <v>97.541000000000125</v>
      </c>
      <c r="Q1483" s="30">
        <v>27.125000000000014</v>
      </c>
      <c r="R1483" s="30">
        <v>40.56900000000001</v>
      </c>
      <c r="S1483" s="52">
        <v>1.2949999999999999</v>
      </c>
      <c r="T1483" s="29">
        <v>302.55600000000027</v>
      </c>
      <c r="U1483" s="30">
        <v>15.048999999999999</v>
      </c>
      <c r="V1483" s="52">
        <v>9.6289999999999996</v>
      </c>
      <c r="W1483" s="29">
        <v>101.37600000000013</v>
      </c>
      <c r="X1483" s="30">
        <v>185.55299999999966</v>
      </c>
      <c r="Y1483" s="52">
        <v>39.475999999999992</v>
      </c>
      <c r="Z1483" s="29">
        <v>7.9710000000000001</v>
      </c>
      <c r="AA1483" s="30">
        <v>241.62999999999926</v>
      </c>
      <c r="AB1483" s="30">
        <v>56.000999999999998</v>
      </c>
      <c r="AC1483" s="31">
        <v>25.442000000000014</v>
      </c>
    </row>
    <row r="1484" spans="1:29" s="1" customFormat="1" x14ac:dyDescent="0.25">
      <c r="A1484" s="66" t="s">
        <v>238</v>
      </c>
      <c r="B1484" s="28">
        <v>427.21600000000262</v>
      </c>
      <c r="C1484" s="29">
        <v>238.81099999999921</v>
      </c>
      <c r="D1484" s="30">
        <v>188.4049999999996</v>
      </c>
      <c r="E1484" s="29">
        <v>120.5530000000002</v>
      </c>
      <c r="F1484" s="30">
        <v>134.75900000000001</v>
      </c>
      <c r="G1484" s="30">
        <v>171.90399999999988</v>
      </c>
      <c r="H1484" s="29">
        <v>47.932999999999986</v>
      </c>
      <c r="I1484" s="30">
        <v>221.53799999999936</v>
      </c>
      <c r="J1484" s="30">
        <v>151.67299999999986</v>
      </c>
      <c r="K1484" s="29">
        <v>99.715000000000103</v>
      </c>
      <c r="L1484" s="30">
        <v>109.69600000000011</v>
      </c>
      <c r="M1484" s="52">
        <v>188.2579999999995</v>
      </c>
      <c r="N1484" s="29">
        <v>115.11500000000004</v>
      </c>
      <c r="O1484" s="30">
        <v>83.734999999999985</v>
      </c>
      <c r="P1484" s="30">
        <v>120.61200000000015</v>
      </c>
      <c r="Q1484" s="30">
        <v>39.987000000000009</v>
      </c>
      <c r="R1484" s="30">
        <v>59.256000000000014</v>
      </c>
      <c r="S1484" s="52">
        <v>7.9079999999999995</v>
      </c>
      <c r="T1484" s="29">
        <v>394.74700000000206</v>
      </c>
      <c r="U1484" s="30">
        <v>15.637999999999996</v>
      </c>
      <c r="V1484" s="52">
        <v>16.831</v>
      </c>
      <c r="W1484" s="29">
        <v>122.97600000000011</v>
      </c>
      <c r="X1484" s="30">
        <v>255.14899999999921</v>
      </c>
      <c r="Y1484" s="52">
        <v>43.848999999999975</v>
      </c>
      <c r="Z1484" s="29">
        <v>14.885999999999999</v>
      </c>
      <c r="AA1484" s="30">
        <v>290.9989999999998</v>
      </c>
      <c r="AB1484" s="30">
        <v>83.25200000000001</v>
      </c>
      <c r="AC1484" s="31">
        <v>38.078999999999986</v>
      </c>
    </row>
    <row r="1485" spans="1:29" s="1" customFormat="1" x14ac:dyDescent="0.25">
      <c r="A1485" s="66" t="s">
        <v>239</v>
      </c>
      <c r="B1485" s="28">
        <v>268.17099999999942</v>
      </c>
      <c r="C1485" s="29">
        <v>118.5040000000001</v>
      </c>
      <c r="D1485" s="30">
        <v>149.66699999999989</v>
      </c>
      <c r="E1485" s="29">
        <v>69.16500000000002</v>
      </c>
      <c r="F1485" s="30">
        <v>83.632000000000005</v>
      </c>
      <c r="G1485" s="30">
        <v>115.37400000000002</v>
      </c>
      <c r="H1485" s="29">
        <v>26.350000000000009</v>
      </c>
      <c r="I1485" s="30">
        <v>134.52900000000005</v>
      </c>
      <c r="J1485" s="30">
        <v>102.8920000000001</v>
      </c>
      <c r="K1485" s="29">
        <v>78.995000000000076</v>
      </c>
      <c r="L1485" s="30">
        <v>47.668000000000021</v>
      </c>
      <c r="M1485" s="52">
        <v>124.62400000000018</v>
      </c>
      <c r="N1485" s="29">
        <v>73.733999999999995</v>
      </c>
      <c r="O1485" s="30">
        <v>55.513999999999996</v>
      </c>
      <c r="P1485" s="30">
        <v>61.403999999999996</v>
      </c>
      <c r="Q1485" s="30">
        <v>26.926000000000009</v>
      </c>
      <c r="R1485" s="30">
        <v>42.836000000000013</v>
      </c>
      <c r="S1485" s="52">
        <v>7.1539999999999999</v>
      </c>
      <c r="T1485" s="29">
        <v>249.57899999999921</v>
      </c>
      <c r="U1485" s="30">
        <v>11.313999999999998</v>
      </c>
      <c r="V1485" s="52">
        <v>6.5239999999999991</v>
      </c>
      <c r="W1485" s="29">
        <v>66.149000000000001</v>
      </c>
      <c r="X1485" s="30">
        <v>169.06999999999985</v>
      </c>
      <c r="Y1485" s="52">
        <v>30.902999999999999</v>
      </c>
      <c r="Z1485" s="29">
        <v>10.834999999999999</v>
      </c>
      <c r="AA1485" s="30">
        <v>177.17599999999973</v>
      </c>
      <c r="AB1485" s="30">
        <v>65.314999999999998</v>
      </c>
      <c r="AC1485" s="31">
        <v>14.844999999999997</v>
      </c>
    </row>
    <row r="1486" spans="1:29" s="1" customFormat="1" x14ac:dyDescent="0.25">
      <c r="A1486" s="66" t="s">
        <v>240</v>
      </c>
      <c r="B1486" s="28">
        <v>116.78600000000012</v>
      </c>
      <c r="C1486" s="29">
        <v>52.183000000000028</v>
      </c>
      <c r="D1486" s="30">
        <v>64.602999999999994</v>
      </c>
      <c r="E1486" s="29">
        <v>31.843000000000014</v>
      </c>
      <c r="F1486" s="30">
        <v>27.138000000000012</v>
      </c>
      <c r="G1486" s="30">
        <v>57.805</v>
      </c>
      <c r="H1486" s="29">
        <v>10.169999999999998</v>
      </c>
      <c r="I1486" s="30">
        <v>47.01700000000001</v>
      </c>
      <c r="J1486" s="30">
        <v>51.766999999999996</v>
      </c>
      <c r="K1486" s="29">
        <v>45.325000000000038</v>
      </c>
      <c r="L1486" s="30">
        <v>32.997000000000014</v>
      </c>
      <c r="M1486" s="52">
        <v>31.228000000000005</v>
      </c>
      <c r="N1486" s="29">
        <v>34.135000000000005</v>
      </c>
      <c r="O1486" s="30">
        <v>15.069999999999999</v>
      </c>
      <c r="P1486" s="30">
        <v>22.703000000000007</v>
      </c>
      <c r="Q1486" s="30">
        <v>10.519999999999998</v>
      </c>
      <c r="R1486" s="30">
        <v>28.513000000000005</v>
      </c>
      <c r="S1486" s="52">
        <v>4.6389999999999993</v>
      </c>
      <c r="T1486" s="29">
        <v>101.07300000000009</v>
      </c>
      <c r="U1486" s="30">
        <v>7.3529999999999998</v>
      </c>
      <c r="V1486" s="52">
        <v>7.7569999999999997</v>
      </c>
      <c r="W1486" s="29">
        <v>30.651000000000014</v>
      </c>
      <c r="X1486" s="30">
        <v>71.175000000000026</v>
      </c>
      <c r="Y1486" s="52">
        <v>13.061999999999998</v>
      </c>
      <c r="Z1486" s="29">
        <v>6.3109999999999999</v>
      </c>
      <c r="AA1486" s="30">
        <v>66.486000000000018</v>
      </c>
      <c r="AB1486" s="30">
        <v>33.516999999999996</v>
      </c>
      <c r="AC1486" s="31">
        <v>10.472</v>
      </c>
    </row>
    <row r="1487" spans="1:29" s="1" customFormat="1" ht="25.5" x14ac:dyDescent="0.25">
      <c r="A1487" s="66" t="s">
        <v>241</v>
      </c>
      <c r="B1487" s="28">
        <v>40.44400000000001</v>
      </c>
      <c r="C1487" s="29">
        <v>25.998000000000005</v>
      </c>
      <c r="D1487" s="30">
        <v>14.445999999999998</v>
      </c>
      <c r="E1487" s="29">
        <v>16.506999999999998</v>
      </c>
      <c r="F1487" s="30">
        <v>8.8749999999999982</v>
      </c>
      <c r="G1487" s="30">
        <v>15.061999999999999</v>
      </c>
      <c r="H1487" s="29">
        <v>1.2949999999999999</v>
      </c>
      <c r="I1487" s="30">
        <v>21.421999999999997</v>
      </c>
      <c r="J1487" s="30">
        <v>17.726999999999997</v>
      </c>
      <c r="K1487" s="29">
        <v>15.54</v>
      </c>
      <c r="L1487" s="30">
        <v>14.457999999999998</v>
      </c>
      <c r="M1487" s="52">
        <v>10.445999999999998</v>
      </c>
      <c r="N1487" s="29">
        <v>7.0789999999999988</v>
      </c>
      <c r="O1487" s="30">
        <v>8.9499999999999993</v>
      </c>
      <c r="P1487" s="30">
        <v>12.621999999999998</v>
      </c>
      <c r="Q1487" s="30">
        <v>0.754</v>
      </c>
      <c r="R1487" s="30">
        <v>9.7439999999999998</v>
      </c>
      <c r="S1487" s="52">
        <v>1.2949999999999999</v>
      </c>
      <c r="T1487" s="29">
        <v>39.149000000000008</v>
      </c>
      <c r="U1487" s="30">
        <v>1.2949999999999999</v>
      </c>
      <c r="V1487" s="52">
        <v>0</v>
      </c>
      <c r="W1487" s="29">
        <v>15.752999999999998</v>
      </c>
      <c r="X1487" s="30">
        <v>22.176000000000002</v>
      </c>
      <c r="Y1487" s="52">
        <v>1.2949999999999999</v>
      </c>
      <c r="Z1487" s="29">
        <v>0</v>
      </c>
      <c r="AA1487" s="30">
        <v>30.562000000000005</v>
      </c>
      <c r="AB1487" s="30">
        <v>7.0789999999999988</v>
      </c>
      <c r="AC1487" s="31">
        <v>2.8029999999999999</v>
      </c>
    </row>
    <row r="1488" spans="1:29" s="1" customFormat="1" x14ac:dyDescent="0.25">
      <c r="A1488" s="66" t="s">
        <v>242</v>
      </c>
      <c r="B1488" s="28">
        <v>1.2949999999999999</v>
      </c>
      <c r="C1488" s="29">
        <v>0</v>
      </c>
      <c r="D1488" s="30">
        <v>1.2949999999999999</v>
      </c>
      <c r="E1488" s="29">
        <v>0</v>
      </c>
      <c r="F1488" s="30">
        <v>0</v>
      </c>
      <c r="G1488" s="30">
        <v>1.2949999999999999</v>
      </c>
      <c r="H1488" s="29">
        <v>0</v>
      </c>
      <c r="I1488" s="30">
        <v>0</v>
      </c>
      <c r="J1488" s="30">
        <v>1.2949999999999999</v>
      </c>
      <c r="K1488" s="29">
        <v>1.2949999999999999</v>
      </c>
      <c r="L1488" s="30">
        <v>0</v>
      </c>
      <c r="M1488" s="52">
        <v>0</v>
      </c>
      <c r="N1488" s="29">
        <v>1.2949999999999999</v>
      </c>
      <c r="O1488" s="30">
        <v>0</v>
      </c>
      <c r="P1488" s="30">
        <v>0</v>
      </c>
      <c r="Q1488" s="30">
        <v>0</v>
      </c>
      <c r="R1488" s="30">
        <v>0</v>
      </c>
      <c r="S1488" s="52">
        <v>0</v>
      </c>
      <c r="T1488" s="29">
        <v>1.2949999999999999</v>
      </c>
      <c r="U1488" s="30">
        <v>0</v>
      </c>
      <c r="V1488" s="52">
        <v>0</v>
      </c>
      <c r="W1488" s="29">
        <v>0</v>
      </c>
      <c r="X1488" s="30">
        <v>1.2949999999999999</v>
      </c>
      <c r="Y1488" s="52">
        <v>0</v>
      </c>
      <c r="Z1488" s="29">
        <v>0</v>
      </c>
      <c r="AA1488" s="30">
        <v>0</v>
      </c>
      <c r="AB1488" s="30">
        <v>1.2949999999999999</v>
      </c>
      <c r="AC1488" s="31">
        <v>0</v>
      </c>
    </row>
    <row r="1489" spans="1:29" s="1" customFormat="1" x14ac:dyDescent="0.25">
      <c r="A1489" s="66" t="s">
        <v>243</v>
      </c>
      <c r="B1489" s="28">
        <v>20.655000000000001</v>
      </c>
      <c r="C1489" s="29">
        <v>9.7039999999999988</v>
      </c>
      <c r="D1489" s="30">
        <v>10.950999999999999</v>
      </c>
      <c r="E1489" s="29">
        <v>5.18</v>
      </c>
      <c r="F1489" s="30">
        <v>8.4359999999999999</v>
      </c>
      <c r="G1489" s="30">
        <v>7.0389999999999979</v>
      </c>
      <c r="H1489" s="29">
        <v>0</v>
      </c>
      <c r="I1489" s="30">
        <v>6.0719999999999992</v>
      </c>
      <c r="J1489" s="30">
        <v>14.583</v>
      </c>
      <c r="K1489" s="29">
        <v>6.4749999999999996</v>
      </c>
      <c r="L1489" s="30">
        <v>8.4089999999999989</v>
      </c>
      <c r="M1489" s="52">
        <v>5.1679999999999993</v>
      </c>
      <c r="N1489" s="29">
        <v>6.8259999999999996</v>
      </c>
      <c r="O1489" s="30">
        <v>2.0489999999999999</v>
      </c>
      <c r="P1489" s="30">
        <v>2.0489999999999999</v>
      </c>
      <c r="Q1489" s="30">
        <v>4.4879999999999995</v>
      </c>
      <c r="R1489" s="30">
        <v>3.194</v>
      </c>
      <c r="S1489" s="52">
        <v>2.0489999999999999</v>
      </c>
      <c r="T1489" s="29">
        <v>18.606000000000002</v>
      </c>
      <c r="U1489" s="30">
        <v>1.2949999999999999</v>
      </c>
      <c r="V1489" s="52">
        <v>0.754</v>
      </c>
      <c r="W1489" s="29">
        <v>9.552999999999999</v>
      </c>
      <c r="X1489" s="30">
        <v>9.1279999999999983</v>
      </c>
      <c r="Y1489" s="52">
        <v>1.974</v>
      </c>
      <c r="Z1489" s="29">
        <v>0</v>
      </c>
      <c r="AA1489" s="30">
        <v>11.992999999999999</v>
      </c>
      <c r="AB1489" s="30">
        <v>7.3669999999999991</v>
      </c>
      <c r="AC1489" s="31">
        <v>1.2949999999999999</v>
      </c>
    </row>
    <row r="1490" spans="1:29" s="1" customFormat="1" x14ac:dyDescent="0.25">
      <c r="A1490" s="66" t="s">
        <v>17</v>
      </c>
      <c r="B1490" s="28">
        <v>41.308000000000014</v>
      </c>
      <c r="C1490" s="29">
        <v>19.221000000000004</v>
      </c>
      <c r="D1490" s="30">
        <v>22.087000000000003</v>
      </c>
      <c r="E1490" s="29">
        <v>9.3399999999999981</v>
      </c>
      <c r="F1490" s="30">
        <v>11.135999999999997</v>
      </c>
      <c r="G1490" s="30">
        <v>20.832000000000001</v>
      </c>
      <c r="H1490" s="29">
        <v>4.6389999999999993</v>
      </c>
      <c r="I1490" s="30">
        <v>13.540999999999999</v>
      </c>
      <c r="J1490" s="30">
        <v>9.327</v>
      </c>
      <c r="K1490" s="29">
        <v>15.54</v>
      </c>
      <c r="L1490" s="30">
        <v>5.9339999999999993</v>
      </c>
      <c r="M1490" s="52">
        <v>12.597999999999999</v>
      </c>
      <c r="N1490" s="29">
        <v>8.84</v>
      </c>
      <c r="O1490" s="30">
        <v>5.907</v>
      </c>
      <c r="P1490" s="30">
        <v>6.6879999999999988</v>
      </c>
      <c r="Q1490" s="30">
        <v>6.0719999999999992</v>
      </c>
      <c r="R1490" s="30">
        <v>5.1669999999999998</v>
      </c>
      <c r="S1490" s="52">
        <v>3.8099999999999996</v>
      </c>
      <c r="T1490" s="29">
        <v>33.640000000000015</v>
      </c>
      <c r="U1490" s="30">
        <v>5.859</v>
      </c>
      <c r="V1490" s="52">
        <v>0</v>
      </c>
      <c r="W1490" s="29">
        <v>11.565999999999999</v>
      </c>
      <c r="X1490" s="30">
        <v>20.820000000000004</v>
      </c>
      <c r="Y1490" s="52">
        <v>1.357</v>
      </c>
      <c r="Z1490" s="29">
        <v>1.8979999999999999</v>
      </c>
      <c r="AA1490" s="30">
        <v>30.44700000000001</v>
      </c>
      <c r="AB1490" s="30">
        <v>5.1669999999999998</v>
      </c>
      <c r="AC1490" s="31">
        <v>3.7959999999999998</v>
      </c>
    </row>
    <row r="1491" spans="1:29" s="1" customFormat="1" x14ac:dyDescent="0.25">
      <c r="A1491" s="66"/>
      <c r="B1491" s="28"/>
      <c r="C1491" s="29"/>
      <c r="D1491" s="30"/>
      <c r="E1491" s="29"/>
      <c r="F1491" s="30"/>
      <c r="G1491" s="30"/>
      <c r="H1491" s="29"/>
      <c r="I1491" s="30"/>
      <c r="J1491" s="30"/>
      <c r="K1491" s="29"/>
      <c r="L1491" s="30"/>
      <c r="M1491" s="52"/>
      <c r="N1491" s="29"/>
      <c r="O1491" s="30"/>
      <c r="P1491" s="30"/>
      <c r="Q1491" s="30"/>
      <c r="R1491" s="30"/>
      <c r="S1491" s="52"/>
      <c r="T1491" s="29"/>
      <c r="U1491" s="30"/>
      <c r="V1491" s="52"/>
      <c r="W1491" s="29"/>
      <c r="X1491" s="30"/>
      <c r="Y1491" s="52"/>
      <c r="Z1491" s="29"/>
      <c r="AA1491" s="30"/>
      <c r="AB1491" s="30"/>
      <c r="AC1491" s="31"/>
    </row>
    <row r="1492" spans="1:29" s="1" customFormat="1" ht="30" x14ac:dyDescent="0.25">
      <c r="A1492" s="42" t="s">
        <v>461</v>
      </c>
      <c r="B1492" s="28"/>
      <c r="C1492" s="29"/>
      <c r="D1492" s="30"/>
      <c r="E1492" s="29"/>
      <c r="F1492" s="30"/>
      <c r="G1492" s="30"/>
      <c r="H1492" s="29"/>
      <c r="I1492" s="30"/>
      <c r="J1492" s="30"/>
      <c r="K1492" s="29"/>
      <c r="L1492" s="30"/>
      <c r="M1492" s="52"/>
      <c r="N1492" s="29"/>
      <c r="O1492" s="30"/>
      <c r="P1492" s="30"/>
      <c r="Q1492" s="30"/>
      <c r="R1492" s="30"/>
      <c r="S1492" s="52"/>
      <c r="T1492" s="29"/>
      <c r="U1492" s="30"/>
      <c r="V1492" s="52"/>
      <c r="W1492" s="29"/>
      <c r="X1492" s="30"/>
      <c r="Y1492" s="52"/>
      <c r="Z1492" s="29"/>
      <c r="AA1492" s="30"/>
      <c r="AB1492" s="30"/>
      <c r="AC1492" s="31"/>
    </row>
    <row r="1493" spans="1:29" s="1" customFormat="1" x14ac:dyDescent="0.25">
      <c r="A1493" s="66"/>
      <c r="B1493" s="28"/>
      <c r="C1493" s="29"/>
      <c r="D1493" s="30"/>
      <c r="E1493" s="29"/>
      <c r="F1493" s="30"/>
      <c r="G1493" s="30"/>
      <c r="H1493" s="29"/>
      <c r="I1493" s="30"/>
      <c r="J1493" s="30"/>
      <c r="K1493" s="29"/>
      <c r="L1493" s="30"/>
      <c r="M1493" s="52"/>
      <c r="N1493" s="29"/>
      <c r="O1493" s="30"/>
      <c r="P1493" s="30"/>
      <c r="Q1493" s="30"/>
      <c r="R1493" s="30"/>
      <c r="S1493" s="52"/>
      <c r="T1493" s="29"/>
      <c r="U1493" s="30"/>
      <c r="V1493" s="52"/>
      <c r="W1493" s="29"/>
      <c r="X1493" s="30"/>
      <c r="Y1493" s="52"/>
      <c r="Z1493" s="29"/>
      <c r="AA1493" s="30"/>
      <c r="AB1493" s="30"/>
      <c r="AC1493" s="31"/>
    </row>
    <row r="1494" spans="1:29" s="1" customFormat="1" ht="60" x14ac:dyDescent="0.25">
      <c r="A1494" s="64" t="s">
        <v>462</v>
      </c>
      <c r="B1494" s="28"/>
      <c r="C1494" s="29"/>
      <c r="D1494" s="30"/>
      <c r="E1494" s="29"/>
      <c r="F1494" s="30"/>
      <c r="G1494" s="30"/>
      <c r="H1494" s="29"/>
      <c r="I1494" s="30"/>
      <c r="J1494" s="30"/>
      <c r="K1494" s="29"/>
      <c r="L1494" s="30"/>
      <c r="M1494" s="52"/>
      <c r="N1494" s="29"/>
      <c r="O1494" s="30"/>
      <c r="P1494" s="30"/>
      <c r="Q1494" s="30"/>
      <c r="R1494" s="30"/>
      <c r="S1494" s="52"/>
      <c r="T1494" s="29"/>
      <c r="U1494" s="30"/>
      <c r="V1494" s="52"/>
      <c r="W1494" s="29"/>
      <c r="X1494" s="30"/>
      <c r="Y1494" s="52"/>
      <c r="Z1494" s="29"/>
      <c r="AA1494" s="30"/>
      <c r="AB1494" s="30"/>
      <c r="AC1494" s="31"/>
    </row>
    <row r="1495" spans="1:29" s="1" customFormat="1" x14ac:dyDescent="0.25">
      <c r="A1495" s="68"/>
      <c r="B1495" s="28"/>
      <c r="C1495" s="29"/>
      <c r="D1495" s="30"/>
      <c r="E1495" s="29"/>
      <c r="F1495" s="30"/>
      <c r="G1495" s="30"/>
      <c r="H1495" s="29"/>
      <c r="I1495" s="30"/>
      <c r="J1495" s="30"/>
      <c r="K1495" s="29"/>
      <c r="L1495" s="30"/>
      <c r="M1495" s="52"/>
      <c r="N1495" s="29"/>
      <c r="O1495" s="30"/>
      <c r="P1495" s="30"/>
      <c r="Q1495" s="30"/>
      <c r="R1495" s="30"/>
      <c r="S1495" s="52"/>
      <c r="T1495" s="29"/>
      <c r="U1495" s="30"/>
      <c r="V1495" s="52"/>
      <c r="W1495" s="29"/>
      <c r="X1495" s="30"/>
      <c r="Y1495" s="52"/>
      <c r="Z1495" s="29"/>
      <c r="AA1495" s="30"/>
      <c r="AB1495" s="30"/>
      <c r="AC1495" s="31"/>
    </row>
    <row r="1496" spans="1:29" s="1" customFormat="1" x14ac:dyDescent="0.25">
      <c r="A1496" s="64" t="s">
        <v>463</v>
      </c>
      <c r="B1496" s="28"/>
      <c r="C1496" s="29"/>
      <c r="D1496" s="30"/>
      <c r="E1496" s="29"/>
      <c r="F1496" s="30"/>
      <c r="G1496" s="30"/>
      <c r="H1496" s="29"/>
      <c r="I1496" s="30"/>
      <c r="J1496" s="30"/>
      <c r="K1496" s="29"/>
      <c r="L1496" s="30"/>
      <c r="M1496" s="52"/>
      <c r="N1496" s="29"/>
      <c r="O1496" s="30"/>
      <c r="P1496" s="30"/>
      <c r="Q1496" s="30"/>
      <c r="R1496" s="30"/>
      <c r="S1496" s="52"/>
      <c r="T1496" s="29"/>
      <c r="U1496" s="30"/>
      <c r="V1496" s="52"/>
      <c r="W1496" s="29"/>
      <c r="X1496" s="30"/>
      <c r="Y1496" s="52"/>
      <c r="Z1496" s="29"/>
      <c r="AA1496" s="30"/>
      <c r="AB1496" s="30"/>
      <c r="AC1496" s="31"/>
    </row>
    <row r="1497" spans="1:29" s="1" customFormat="1" x14ac:dyDescent="0.25">
      <c r="A1497" s="66" t="s">
        <v>244</v>
      </c>
      <c r="B1497" s="28">
        <v>27.555000000000007</v>
      </c>
      <c r="C1497" s="29">
        <v>9.4909999999999997</v>
      </c>
      <c r="D1497" s="30">
        <v>18.064</v>
      </c>
      <c r="E1497" s="29">
        <v>10.032</v>
      </c>
      <c r="F1497" s="30">
        <v>5.5309999999999988</v>
      </c>
      <c r="G1497" s="30">
        <v>11.991999999999999</v>
      </c>
      <c r="H1497" s="29">
        <v>5.3929999999999989</v>
      </c>
      <c r="I1497" s="30">
        <v>11.388999999999999</v>
      </c>
      <c r="J1497" s="30">
        <v>9.4779999999999998</v>
      </c>
      <c r="K1497" s="29">
        <v>15.54</v>
      </c>
      <c r="L1497" s="30">
        <v>3.5569999999999999</v>
      </c>
      <c r="M1497" s="52">
        <v>7.2519999999999989</v>
      </c>
      <c r="N1497" s="29">
        <v>5.3929999999999998</v>
      </c>
      <c r="O1497" s="30">
        <v>4.976</v>
      </c>
      <c r="P1497" s="30">
        <v>4.6389999999999993</v>
      </c>
      <c r="Q1497" s="30">
        <v>4.0979999999999999</v>
      </c>
      <c r="R1497" s="30">
        <v>7.1539999999999999</v>
      </c>
      <c r="S1497" s="52">
        <v>1.2949999999999999</v>
      </c>
      <c r="T1497" s="29">
        <v>24.539000000000001</v>
      </c>
      <c r="U1497" s="30">
        <v>1.508</v>
      </c>
      <c r="V1497" s="52">
        <v>0.754</v>
      </c>
      <c r="W1497" s="29">
        <v>9.2779999999999987</v>
      </c>
      <c r="X1497" s="30">
        <v>12.280999999999999</v>
      </c>
      <c r="Y1497" s="52">
        <v>3.4059999999999997</v>
      </c>
      <c r="Z1497" s="29">
        <v>1.2949999999999999</v>
      </c>
      <c r="AA1497" s="30">
        <v>24.211000000000002</v>
      </c>
      <c r="AB1497" s="30">
        <v>2.0489999999999999</v>
      </c>
      <c r="AC1497" s="31">
        <v>0</v>
      </c>
    </row>
    <row r="1498" spans="1:29" s="1" customFormat="1" x14ac:dyDescent="0.25">
      <c r="A1498" s="66" t="s">
        <v>245</v>
      </c>
      <c r="B1498" s="28">
        <v>92.910000000000082</v>
      </c>
      <c r="C1498" s="29">
        <v>65.242999999999967</v>
      </c>
      <c r="D1498" s="30">
        <v>27.667000000000012</v>
      </c>
      <c r="E1498" s="29">
        <v>33.889000000000017</v>
      </c>
      <c r="F1498" s="30">
        <v>32.054000000000002</v>
      </c>
      <c r="G1498" s="30">
        <v>26.966999999999999</v>
      </c>
      <c r="H1498" s="29">
        <v>16.002999999999997</v>
      </c>
      <c r="I1498" s="30">
        <v>37.082000000000001</v>
      </c>
      <c r="J1498" s="30">
        <v>35.727000000000004</v>
      </c>
      <c r="K1498" s="29">
        <v>16.835000000000001</v>
      </c>
      <c r="L1498" s="30">
        <v>23.408000000000001</v>
      </c>
      <c r="M1498" s="52">
        <v>47.239999999999966</v>
      </c>
      <c r="N1498" s="29">
        <v>19.716999999999999</v>
      </c>
      <c r="O1498" s="30">
        <v>25.063000000000009</v>
      </c>
      <c r="P1498" s="30">
        <v>26.358000000000001</v>
      </c>
      <c r="Q1498" s="30">
        <v>11.752999999999998</v>
      </c>
      <c r="R1498" s="30">
        <v>9.4159999999999986</v>
      </c>
      <c r="S1498" s="52">
        <v>0</v>
      </c>
      <c r="T1498" s="29">
        <v>80.84200000000007</v>
      </c>
      <c r="U1498" s="30">
        <v>8.661999999999999</v>
      </c>
      <c r="V1498" s="52">
        <v>3.4060000000000001</v>
      </c>
      <c r="W1498" s="29">
        <v>26.918000000000003</v>
      </c>
      <c r="X1498" s="30">
        <v>57.493999999999971</v>
      </c>
      <c r="Y1498" s="52">
        <v>6.6</v>
      </c>
      <c r="Z1498" s="29">
        <v>7.1280000000000001</v>
      </c>
      <c r="AA1498" s="30">
        <v>63.392999999999972</v>
      </c>
      <c r="AB1498" s="30">
        <v>16.254999999999999</v>
      </c>
      <c r="AC1498" s="31">
        <v>6.1339999999999986</v>
      </c>
    </row>
    <row r="1499" spans="1:29" s="1" customFormat="1" x14ac:dyDescent="0.25">
      <c r="A1499" s="66" t="s">
        <v>133</v>
      </c>
      <c r="B1499" s="28">
        <v>795.4080000000024</v>
      </c>
      <c r="C1499" s="29">
        <v>416.04100000000233</v>
      </c>
      <c r="D1499" s="30">
        <v>379.36700000000172</v>
      </c>
      <c r="E1499" s="29">
        <v>216.45599999999931</v>
      </c>
      <c r="F1499" s="30">
        <v>253.11599999999925</v>
      </c>
      <c r="G1499" s="30">
        <v>325.83600000000087</v>
      </c>
      <c r="H1499" s="29">
        <v>75.616000000000014</v>
      </c>
      <c r="I1499" s="30">
        <v>423.58600000000274</v>
      </c>
      <c r="J1499" s="30">
        <v>279.81399999999968</v>
      </c>
      <c r="K1499" s="29">
        <v>189.06999999999954</v>
      </c>
      <c r="L1499" s="30">
        <v>191.32799999999952</v>
      </c>
      <c r="M1499" s="52">
        <v>364.35800000000205</v>
      </c>
      <c r="N1499" s="29">
        <v>214.0569999999995</v>
      </c>
      <c r="O1499" s="30">
        <v>152.44399999999993</v>
      </c>
      <c r="P1499" s="30">
        <v>219.78999999999925</v>
      </c>
      <c r="Q1499" s="30">
        <v>71.863000000000014</v>
      </c>
      <c r="R1499" s="30">
        <v>116.03200000000012</v>
      </c>
      <c r="S1499" s="52">
        <v>19.413</v>
      </c>
      <c r="T1499" s="29">
        <v>743.51700000000244</v>
      </c>
      <c r="U1499" s="30">
        <v>28.686000000000014</v>
      </c>
      <c r="V1499" s="52">
        <v>21.985000000000003</v>
      </c>
      <c r="W1499" s="29">
        <v>218.26799999999935</v>
      </c>
      <c r="X1499" s="30">
        <v>482.01300000000356</v>
      </c>
      <c r="Y1499" s="52">
        <v>87.308000000000064</v>
      </c>
      <c r="Z1499" s="29">
        <v>20.554000000000009</v>
      </c>
      <c r="AA1499" s="30">
        <v>523.65000000000407</v>
      </c>
      <c r="AB1499" s="30">
        <v>181.32299999999975</v>
      </c>
      <c r="AC1499" s="31">
        <v>69.881</v>
      </c>
    </row>
    <row r="1500" spans="1:29" s="1" customFormat="1" x14ac:dyDescent="0.25">
      <c r="A1500" s="66" t="s">
        <v>246</v>
      </c>
      <c r="B1500" s="28">
        <v>171.71399999999974</v>
      </c>
      <c r="C1500" s="29">
        <v>79.039000000000016</v>
      </c>
      <c r="D1500" s="30">
        <v>92.675000000000054</v>
      </c>
      <c r="E1500" s="29">
        <v>44.865000000000009</v>
      </c>
      <c r="F1500" s="30">
        <v>61.547000000000004</v>
      </c>
      <c r="G1500" s="30">
        <v>65.301999999999978</v>
      </c>
      <c r="H1500" s="29">
        <v>23.445000000000007</v>
      </c>
      <c r="I1500" s="30">
        <v>72.903999999999996</v>
      </c>
      <c r="J1500" s="30">
        <v>72.850000000000051</v>
      </c>
      <c r="K1500" s="29">
        <v>60.865000000000059</v>
      </c>
      <c r="L1500" s="30">
        <v>40.554000000000023</v>
      </c>
      <c r="M1500" s="52">
        <v>62.455999999999925</v>
      </c>
      <c r="N1500" s="29">
        <v>47.716999999999985</v>
      </c>
      <c r="O1500" s="30">
        <v>35.233000000000004</v>
      </c>
      <c r="P1500" s="30">
        <v>36.616</v>
      </c>
      <c r="Q1500" s="30">
        <v>15.335999999999997</v>
      </c>
      <c r="R1500" s="30">
        <v>32.714000000000006</v>
      </c>
      <c r="S1500" s="52">
        <v>4.0979999999999999</v>
      </c>
      <c r="T1500" s="29">
        <v>162.22299999999987</v>
      </c>
      <c r="U1500" s="30">
        <v>4.0979999999999999</v>
      </c>
      <c r="V1500" s="52">
        <v>5.3929999999999998</v>
      </c>
      <c r="W1500" s="29">
        <v>54.621000000000024</v>
      </c>
      <c r="X1500" s="30">
        <v>99.076000000000093</v>
      </c>
      <c r="Y1500" s="52">
        <v>15.967999999999998</v>
      </c>
      <c r="Z1500" s="29">
        <v>5.1049999999999995</v>
      </c>
      <c r="AA1500" s="30">
        <v>124.80600000000013</v>
      </c>
      <c r="AB1500" s="30">
        <v>29.659000000000006</v>
      </c>
      <c r="AC1500" s="31">
        <v>12.143999999999998</v>
      </c>
    </row>
    <row r="1501" spans="1:29" s="1" customFormat="1" x14ac:dyDescent="0.25">
      <c r="A1501" s="66" t="s">
        <v>247</v>
      </c>
      <c r="B1501" s="28">
        <v>89.209000000000032</v>
      </c>
      <c r="C1501" s="29">
        <v>34.332000000000008</v>
      </c>
      <c r="D1501" s="30">
        <v>54.87700000000001</v>
      </c>
      <c r="E1501" s="29">
        <v>27.834000000000003</v>
      </c>
      <c r="F1501" s="30">
        <v>22.401999999999997</v>
      </c>
      <c r="G1501" s="30">
        <v>38.973000000000013</v>
      </c>
      <c r="H1501" s="29">
        <v>9.8809999999999985</v>
      </c>
      <c r="I1501" s="30">
        <v>50.890000000000008</v>
      </c>
      <c r="J1501" s="30">
        <v>27.835000000000012</v>
      </c>
      <c r="K1501" s="29">
        <v>31.08000000000002</v>
      </c>
      <c r="L1501" s="30">
        <v>25.998000000000005</v>
      </c>
      <c r="M1501" s="52">
        <v>26.704000000000008</v>
      </c>
      <c r="N1501" s="29">
        <v>29.070000000000004</v>
      </c>
      <c r="O1501" s="30">
        <v>15.787999999999998</v>
      </c>
      <c r="P1501" s="30">
        <v>24.224000000000004</v>
      </c>
      <c r="Q1501" s="30">
        <v>6.6749999999999989</v>
      </c>
      <c r="R1501" s="30">
        <v>10.888999999999999</v>
      </c>
      <c r="S1501" s="52">
        <v>0.754</v>
      </c>
      <c r="T1501" s="29">
        <v>73.620000000000033</v>
      </c>
      <c r="U1501" s="30">
        <v>7.77</v>
      </c>
      <c r="V1501" s="52">
        <v>5.3179999999999996</v>
      </c>
      <c r="W1501" s="29">
        <v>24.25</v>
      </c>
      <c r="X1501" s="30">
        <v>52.574999999999996</v>
      </c>
      <c r="Y1501" s="52">
        <v>11.780999999999999</v>
      </c>
      <c r="Z1501" s="29">
        <v>7.2159999999999993</v>
      </c>
      <c r="AA1501" s="30">
        <v>60.269000000000005</v>
      </c>
      <c r="AB1501" s="30">
        <v>17.790000000000003</v>
      </c>
      <c r="AC1501" s="31">
        <v>3.9340000000000002</v>
      </c>
    </row>
    <row r="1502" spans="1:29" s="1" customFormat="1" x14ac:dyDescent="0.25">
      <c r="A1502" s="66" t="s">
        <v>17</v>
      </c>
      <c r="B1502" s="28">
        <v>70.123000000000033</v>
      </c>
      <c r="C1502" s="29">
        <v>34.756000000000014</v>
      </c>
      <c r="D1502" s="30">
        <v>35.367000000000004</v>
      </c>
      <c r="E1502" s="29">
        <v>17.650999999999996</v>
      </c>
      <c r="F1502" s="30">
        <v>17.811</v>
      </c>
      <c r="G1502" s="30">
        <v>34.661000000000008</v>
      </c>
      <c r="H1502" s="29">
        <v>5.9209999999999994</v>
      </c>
      <c r="I1502" s="30">
        <v>24.704000000000001</v>
      </c>
      <c r="J1502" s="30">
        <v>25.608000000000004</v>
      </c>
      <c r="K1502" s="29">
        <v>27.195000000000014</v>
      </c>
      <c r="L1502" s="30">
        <v>15.965999999999999</v>
      </c>
      <c r="M1502" s="52">
        <v>18.520000000000003</v>
      </c>
      <c r="N1502" s="29">
        <v>21.628</v>
      </c>
      <c r="O1502" s="30">
        <v>11.074</v>
      </c>
      <c r="P1502" s="30">
        <v>11.991999999999997</v>
      </c>
      <c r="Q1502" s="30">
        <v>6.1470000000000002</v>
      </c>
      <c r="R1502" s="30">
        <v>13.073999999999998</v>
      </c>
      <c r="S1502" s="52">
        <v>2.59</v>
      </c>
      <c r="T1502" s="29">
        <v>55.904000000000018</v>
      </c>
      <c r="U1502" s="30">
        <v>7.0789999999999988</v>
      </c>
      <c r="V1502" s="52">
        <v>4.6389999999999993</v>
      </c>
      <c r="W1502" s="29">
        <v>24.689</v>
      </c>
      <c r="X1502" s="30">
        <v>30.927000000000003</v>
      </c>
      <c r="Y1502" s="52">
        <v>6.8529999999999998</v>
      </c>
      <c r="Z1502" s="29">
        <v>0.60299999999999998</v>
      </c>
      <c r="AA1502" s="30">
        <v>52.96400000000002</v>
      </c>
      <c r="AB1502" s="30">
        <v>11.916999999999998</v>
      </c>
      <c r="AC1502" s="31">
        <v>4.6389999999999993</v>
      </c>
    </row>
    <row r="1503" spans="1:29" s="1" customFormat="1" x14ac:dyDescent="0.25">
      <c r="A1503" s="65"/>
      <c r="B1503" s="28"/>
      <c r="C1503" s="29"/>
      <c r="D1503" s="30"/>
      <c r="E1503" s="29"/>
      <c r="F1503" s="30"/>
      <c r="G1503" s="30"/>
      <c r="H1503" s="29"/>
      <c r="I1503" s="30"/>
      <c r="J1503" s="30"/>
      <c r="K1503" s="29"/>
      <c r="L1503" s="30"/>
      <c r="M1503" s="52"/>
      <c r="N1503" s="29"/>
      <c r="O1503" s="30"/>
      <c r="P1503" s="30"/>
      <c r="Q1503" s="30"/>
      <c r="R1503" s="30"/>
      <c r="S1503" s="52"/>
      <c r="T1503" s="29"/>
      <c r="U1503" s="30"/>
      <c r="V1503" s="52"/>
      <c r="W1503" s="29"/>
      <c r="X1503" s="30"/>
      <c r="Y1503" s="52"/>
      <c r="Z1503" s="29"/>
      <c r="AA1503" s="30"/>
      <c r="AB1503" s="30"/>
      <c r="AC1503" s="31"/>
    </row>
    <row r="1504" spans="1:29" s="1" customFormat="1" ht="30" x14ac:dyDescent="0.25">
      <c r="A1504" s="64" t="s">
        <v>464</v>
      </c>
      <c r="B1504" s="28"/>
      <c r="C1504" s="29"/>
      <c r="D1504" s="30"/>
      <c r="E1504" s="29"/>
      <c r="F1504" s="30"/>
      <c r="G1504" s="30"/>
      <c r="H1504" s="29"/>
      <c r="I1504" s="30"/>
      <c r="J1504" s="30"/>
      <c r="K1504" s="29"/>
      <c r="L1504" s="30"/>
      <c r="M1504" s="52"/>
      <c r="N1504" s="29"/>
      <c r="O1504" s="30"/>
      <c r="P1504" s="30"/>
      <c r="Q1504" s="30"/>
      <c r="R1504" s="30"/>
      <c r="S1504" s="52"/>
      <c r="T1504" s="29"/>
      <c r="U1504" s="30"/>
      <c r="V1504" s="52"/>
      <c r="W1504" s="29"/>
      <c r="X1504" s="30"/>
      <c r="Y1504" s="52"/>
      <c r="Z1504" s="29"/>
      <c r="AA1504" s="30"/>
      <c r="AB1504" s="30"/>
      <c r="AC1504" s="31"/>
    </row>
    <row r="1505" spans="1:29" s="1" customFormat="1" x14ac:dyDescent="0.25">
      <c r="A1505" s="66" t="s">
        <v>244</v>
      </c>
      <c r="B1505" s="28">
        <v>153.33899999999988</v>
      </c>
      <c r="C1505" s="29">
        <v>110.86300000000013</v>
      </c>
      <c r="D1505" s="30">
        <v>42.475999999999992</v>
      </c>
      <c r="E1505" s="29">
        <v>45.428999999999995</v>
      </c>
      <c r="F1505" s="30">
        <v>40.36099999999999</v>
      </c>
      <c r="G1505" s="30">
        <v>67.549000000000007</v>
      </c>
      <c r="H1505" s="29">
        <v>17.977</v>
      </c>
      <c r="I1505" s="30">
        <v>58.301999999999985</v>
      </c>
      <c r="J1505" s="30">
        <v>69.906000000000049</v>
      </c>
      <c r="K1505" s="29">
        <v>40.145000000000032</v>
      </c>
      <c r="L1505" s="30">
        <v>38.292000000000016</v>
      </c>
      <c r="M1505" s="52">
        <v>67.665999999999954</v>
      </c>
      <c r="N1505" s="29">
        <v>22.342000000000002</v>
      </c>
      <c r="O1505" s="30">
        <v>32.651000000000032</v>
      </c>
      <c r="P1505" s="30">
        <v>44.736999999999988</v>
      </c>
      <c r="Q1505" s="30">
        <v>15.398999999999997</v>
      </c>
      <c r="R1505" s="30">
        <v>35.620000000000005</v>
      </c>
      <c r="S1505" s="52">
        <v>2.59</v>
      </c>
      <c r="T1505" s="29">
        <v>140.90699999999998</v>
      </c>
      <c r="U1505" s="30">
        <v>4.8520000000000003</v>
      </c>
      <c r="V1505" s="52">
        <v>5.6059999999999999</v>
      </c>
      <c r="W1505" s="29">
        <v>46.714999999999996</v>
      </c>
      <c r="X1505" s="30">
        <v>93.952000000000098</v>
      </c>
      <c r="Y1505" s="52">
        <v>11.377000000000001</v>
      </c>
      <c r="Z1505" s="29">
        <v>8.6489999999999991</v>
      </c>
      <c r="AA1505" s="30">
        <v>99.672000000000082</v>
      </c>
      <c r="AB1505" s="30">
        <v>31.544000000000004</v>
      </c>
      <c r="AC1505" s="31">
        <v>13.473999999999997</v>
      </c>
    </row>
    <row r="1506" spans="1:29" s="1" customFormat="1" x14ac:dyDescent="0.25">
      <c r="A1506" s="66" t="s">
        <v>245</v>
      </c>
      <c r="B1506" s="28">
        <v>586.1700000000036</v>
      </c>
      <c r="C1506" s="29">
        <v>330.03000000000065</v>
      </c>
      <c r="D1506" s="30">
        <v>256.13999999999908</v>
      </c>
      <c r="E1506" s="29">
        <v>179.29499999999973</v>
      </c>
      <c r="F1506" s="30">
        <v>188.39199999999974</v>
      </c>
      <c r="G1506" s="30">
        <v>218.48299999999961</v>
      </c>
      <c r="H1506" s="29">
        <v>58.226999999999975</v>
      </c>
      <c r="I1506" s="30">
        <v>315.73500000000041</v>
      </c>
      <c r="J1506" s="30">
        <v>200.21499999999955</v>
      </c>
      <c r="K1506" s="29">
        <v>129.50000000000011</v>
      </c>
      <c r="L1506" s="30">
        <v>139.13600000000008</v>
      </c>
      <c r="M1506" s="52">
        <v>282.56</v>
      </c>
      <c r="N1506" s="29">
        <v>151.79699999999977</v>
      </c>
      <c r="O1506" s="30">
        <v>114.89300000000006</v>
      </c>
      <c r="P1506" s="30">
        <v>175.21199999999968</v>
      </c>
      <c r="Q1506" s="30">
        <v>58.287000000000006</v>
      </c>
      <c r="R1506" s="30">
        <v>68.706000000000003</v>
      </c>
      <c r="S1506" s="52">
        <v>16.068999999999999</v>
      </c>
      <c r="T1506" s="29">
        <v>550.35700000000395</v>
      </c>
      <c r="U1506" s="30">
        <v>20.140000000000008</v>
      </c>
      <c r="V1506" s="52">
        <v>14.377999999999997</v>
      </c>
      <c r="W1506" s="29">
        <v>157.84999999999977</v>
      </c>
      <c r="X1506" s="30">
        <v>361.07900000000126</v>
      </c>
      <c r="Y1506" s="52">
        <v>59.408999999999963</v>
      </c>
      <c r="Z1506" s="29">
        <v>14.406999999999998</v>
      </c>
      <c r="AA1506" s="30">
        <v>412.72800000000217</v>
      </c>
      <c r="AB1506" s="30">
        <v>110.68800000000009</v>
      </c>
      <c r="AC1506" s="31">
        <v>48.346999999999987</v>
      </c>
    </row>
    <row r="1507" spans="1:29" s="1" customFormat="1" x14ac:dyDescent="0.25">
      <c r="A1507" s="66" t="s">
        <v>133</v>
      </c>
      <c r="B1507" s="28">
        <v>224.06299999999942</v>
      </c>
      <c r="C1507" s="29">
        <v>87.409000000000049</v>
      </c>
      <c r="D1507" s="30">
        <v>136.654</v>
      </c>
      <c r="E1507" s="29">
        <v>56.192</v>
      </c>
      <c r="F1507" s="30">
        <v>67.555999999999983</v>
      </c>
      <c r="G1507" s="30">
        <v>100.315</v>
      </c>
      <c r="H1507" s="29">
        <v>29.957000000000015</v>
      </c>
      <c r="I1507" s="30">
        <v>119.28100000000008</v>
      </c>
      <c r="J1507" s="30">
        <v>70.967000000000013</v>
      </c>
      <c r="K1507" s="29">
        <v>62.160000000000061</v>
      </c>
      <c r="L1507" s="30">
        <v>51.651000000000003</v>
      </c>
      <c r="M1507" s="52">
        <v>94.574000000000055</v>
      </c>
      <c r="N1507" s="29">
        <v>73.959000000000017</v>
      </c>
      <c r="O1507" s="30">
        <v>43.388999999999996</v>
      </c>
      <c r="P1507" s="30">
        <v>45.669000000000004</v>
      </c>
      <c r="Q1507" s="30">
        <v>14.781999999999996</v>
      </c>
      <c r="R1507" s="30">
        <v>38.911000000000016</v>
      </c>
      <c r="S1507" s="52">
        <v>6.1470000000000002</v>
      </c>
      <c r="T1507" s="29">
        <v>198.56899999999953</v>
      </c>
      <c r="U1507" s="30">
        <v>14.617999999999997</v>
      </c>
      <c r="V1507" s="52">
        <v>10.875999999999998</v>
      </c>
      <c r="W1507" s="29">
        <v>76.622000000000043</v>
      </c>
      <c r="X1507" s="30">
        <v>116.49900000000008</v>
      </c>
      <c r="Y1507" s="52">
        <v>27.536000000000005</v>
      </c>
      <c r="Z1507" s="29">
        <v>9.7929999999999975</v>
      </c>
      <c r="AA1507" s="30">
        <v>138.84400000000005</v>
      </c>
      <c r="AB1507" s="30">
        <v>54.378999999999984</v>
      </c>
      <c r="AC1507" s="31">
        <v>21.047000000000004</v>
      </c>
    </row>
    <row r="1508" spans="1:29" s="1" customFormat="1" x14ac:dyDescent="0.25">
      <c r="A1508" s="66" t="s">
        <v>246</v>
      </c>
      <c r="B1508" s="28">
        <v>147.136</v>
      </c>
      <c r="C1508" s="29">
        <v>56.007000000000005</v>
      </c>
      <c r="D1508" s="30">
        <v>91.129000000000019</v>
      </c>
      <c r="E1508" s="29">
        <v>30.411000000000012</v>
      </c>
      <c r="F1508" s="30">
        <v>55.939000000000014</v>
      </c>
      <c r="G1508" s="30">
        <v>60.785999999999987</v>
      </c>
      <c r="H1508" s="29">
        <v>11.568</v>
      </c>
      <c r="I1508" s="30">
        <v>64.76700000000001</v>
      </c>
      <c r="J1508" s="30">
        <v>68.90300000000002</v>
      </c>
      <c r="K1508" s="29">
        <v>58.275000000000055</v>
      </c>
      <c r="L1508" s="30">
        <v>37.210000000000022</v>
      </c>
      <c r="M1508" s="52">
        <v>42.60599999999998</v>
      </c>
      <c r="N1508" s="29">
        <v>47.763999999999989</v>
      </c>
      <c r="O1508" s="30">
        <v>30.743000000000023</v>
      </c>
      <c r="P1508" s="30">
        <v>27.568000000000008</v>
      </c>
      <c r="Q1508" s="30">
        <v>13.211999999999996</v>
      </c>
      <c r="R1508" s="30">
        <v>25.19700000000001</v>
      </c>
      <c r="S1508" s="52">
        <v>2.0489999999999999</v>
      </c>
      <c r="T1508" s="29">
        <v>138.488</v>
      </c>
      <c r="U1508" s="30">
        <v>4.6389999999999993</v>
      </c>
      <c r="V1508" s="52">
        <v>3.4059999999999997</v>
      </c>
      <c r="W1508" s="29">
        <v>47.570999999999998</v>
      </c>
      <c r="X1508" s="30">
        <v>80.944999999999993</v>
      </c>
      <c r="Y1508" s="52">
        <v>16.796999999999997</v>
      </c>
      <c r="Z1508" s="29">
        <v>3.3439999999999999</v>
      </c>
      <c r="AA1508" s="30">
        <v>99.95300000000006</v>
      </c>
      <c r="AB1508" s="30">
        <v>37.39</v>
      </c>
      <c r="AC1508" s="31">
        <v>6.4489999999999998</v>
      </c>
    </row>
    <row r="1509" spans="1:29" s="1" customFormat="1" x14ac:dyDescent="0.25">
      <c r="A1509" s="66" t="s">
        <v>247</v>
      </c>
      <c r="B1509" s="28">
        <v>73.774000000000029</v>
      </c>
      <c r="C1509" s="29">
        <v>27.31900000000001</v>
      </c>
      <c r="D1509" s="30">
        <v>46.45500000000002</v>
      </c>
      <c r="E1509" s="29">
        <v>24.277000000000001</v>
      </c>
      <c r="F1509" s="30">
        <v>19.323999999999998</v>
      </c>
      <c r="G1509" s="30">
        <v>30.173000000000002</v>
      </c>
      <c r="H1509" s="29">
        <v>11.251999999999999</v>
      </c>
      <c r="I1509" s="30">
        <v>34.613000000000007</v>
      </c>
      <c r="J1509" s="30">
        <v>26.614000000000011</v>
      </c>
      <c r="K1509" s="29">
        <v>32.375000000000021</v>
      </c>
      <c r="L1509" s="30">
        <v>22.441000000000003</v>
      </c>
      <c r="M1509" s="52">
        <v>16.545999999999999</v>
      </c>
      <c r="N1509" s="29">
        <v>25.197000000000003</v>
      </c>
      <c r="O1509" s="30">
        <v>11.162999999999998</v>
      </c>
      <c r="P1509" s="30">
        <v>14.670999999999999</v>
      </c>
      <c r="Q1509" s="30">
        <v>8.5859999999999985</v>
      </c>
      <c r="R1509" s="30">
        <v>12.258999999999999</v>
      </c>
      <c r="S1509" s="52">
        <v>1.2949999999999999</v>
      </c>
      <c r="T1509" s="29">
        <v>61.51600000000002</v>
      </c>
      <c r="U1509" s="30">
        <v>6.4749999999999996</v>
      </c>
      <c r="V1509" s="52">
        <v>5.18</v>
      </c>
      <c r="W1509" s="29">
        <v>15.752999999999998</v>
      </c>
      <c r="X1509" s="30">
        <v>48.893000000000022</v>
      </c>
      <c r="Y1509" s="52">
        <v>9.1280000000000001</v>
      </c>
      <c r="Z1509" s="29">
        <v>5.1049999999999995</v>
      </c>
      <c r="AA1509" s="30">
        <v>50.352000000000025</v>
      </c>
      <c r="AB1509" s="30">
        <v>16.96</v>
      </c>
      <c r="AC1509" s="31">
        <v>1.357</v>
      </c>
    </row>
    <row r="1510" spans="1:29" s="1" customFormat="1" x14ac:dyDescent="0.25">
      <c r="A1510" s="66" t="s">
        <v>17</v>
      </c>
      <c r="B1510" s="28">
        <v>62.437000000000005</v>
      </c>
      <c r="C1510" s="29">
        <v>27.274000000000012</v>
      </c>
      <c r="D1510" s="30">
        <v>35.163000000000004</v>
      </c>
      <c r="E1510" s="29">
        <v>15.122999999999998</v>
      </c>
      <c r="F1510" s="30">
        <v>20.888999999999996</v>
      </c>
      <c r="G1510" s="30">
        <v>26.424999999999997</v>
      </c>
      <c r="H1510" s="29">
        <v>7.2779999999999987</v>
      </c>
      <c r="I1510" s="30">
        <v>27.857000000000003</v>
      </c>
      <c r="J1510" s="30">
        <v>14.706999999999999</v>
      </c>
      <c r="K1510" s="29">
        <v>18.130000000000003</v>
      </c>
      <c r="L1510" s="30">
        <v>12.081</v>
      </c>
      <c r="M1510" s="52">
        <v>22.578000000000003</v>
      </c>
      <c r="N1510" s="29">
        <v>16.523000000000003</v>
      </c>
      <c r="O1510" s="30">
        <v>11.738999999999999</v>
      </c>
      <c r="P1510" s="30">
        <v>15.761999999999997</v>
      </c>
      <c r="Q1510" s="30">
        <v>5.6059999999999999</v>
      </c>
      <c r="R1510" s="30">
        <v>8.5859999999999985</v>
      </c>
      <c r="S1510" s="52">
        <v>0</v>
      </c>
      <c r="T1510" s="29">
        <v>50.808000000000007</v>
      </c>
      <c r="U1510" s="30">
        <v>7.0789999999999988</v>
      </c>
      <c r="V1510" s="52">
        <v>2.0489999999999999</v>
      </c>
      <c r="W1510" s="29">
        <v>13.513</v>
      </c>
      <c r="X1510" s="30">
        <v>32.998000000000012</v>
      </c>
      <c r="Y1510" s="52">
        <v>7.6689999999999987</v>
      </c>
      <c r="Z1510" s="29">
        <v>0.60299999999999998</v>
      </c>
      <c r="AA1510" s="30">
        <v>47.744000000000014</v>
      </c>
      <c r="AB1510" s="30">
        <v>8.032</v>
      </c>
      <c r="AC1510" s="31">
        <v>6.0579999999999998</v>
      </c>
    </row>
    <row r="1511" spans="1:29" s="1" customFormat="1" x14ac:dyDescent="0.25">
      <c r="A1511" s="65"/>
      <c r="B1511" s="28"/>
      <c r="C1511" s="29"/>
      <c r="D1511" s="30"/>
      <c r="E1511" s="29"/>
      <c r="F1511" s="30"/>
      <c r="G1511" s="30"/>
      <c r="H1511" s="29"/>
      <c r="I1511" s="30"/>
      <c r="J1511" s="30"/>
      <c r="K1511" s="29"/>
      <c r="L1511" s="30"/>
      <c r="M1511" s="52"/>
      <c r="N1511" s="29"/>
      <c r="O1511" s="30"/>
      <c r="P1511" s="30"/>
      <c r="Q1511" s="30"/>
      <c r="R1511" s="30"/>
      <c r="S1511" s="52"/>
      <c r="T1511" s="29"/>
      <c r="U1511" s="30"/>
      <c r="V1511" s="52"/>
      <c r="W1511" s="29"/>
      <c r="X1511" s="30"/>
      <c r="Y1511" s="52"/>
      <c r="Z1511" s="29"/>
      <c r="AA1511" s="30"/>
      <c r="AB1511" s="30"/>
      <c r="AC1511" s="31"/>
    </row>
    <row r="1512" spans="1:29" s="1" customFormat="1" ht="30" x14ac:dyDescent="0.25">
      <c r="A1512" s="64" t="s">
        <v>465</v>
      </c>
      <c r="B1512" s="28"/>
      <c r="C1512" s="29"/>
      <c r="D1512" s="30"/>
      <c r="E1512" s="29"/>
      <c r="F1512" s="30"/>
      <c r="G1512" s="30"/>
      <c r="H1512" s="29"/>
      <c r="I1512" s="30"/>
      <c r="J1512" s="30"/>
      <c r="K1512" s="29"/>
      <c r="L1512" s="30"/>
      <c r="M1512" s="52"/>
      <c r="N1512" s="29"/>
      <c r="O1512" s="30"/>
      <c r="P1512" s="30"/>
      <c r="Q1512" s="30"/>
      <c r="R1512" s="30"/>
      <c r="S1512" s="52"/>
      <c r="T1512" s="29"/>
      <c r="U1512" s="30"/>
      <c r="V1512" s="52"/>
      <c r="W1512" s="29"/>
      <c r="X1512" s="30"/>
      <c r="Y1512" s="52"/>
      <c r="Z1512" s="29"/>
      <c r="AA1512" s="30"/>
      <c r="AB1512" s="30"/>
      <c r="AC1512" s="31"/>
    </row>
    <row r="1513" spans="1:29" s="1" customFormat="1" x14ac:dyDescent="0.25">
      <c r="A1513" s="66" t="s">
        <v>244</v>
      </c>
      <c r="B1513" s="28">
        <v>83.862000000000066</v>
      </c>
      <c r="C1513" s="29">
        <v>53.04999999999999</v>
      </c>
      <c r="D1513" s="30">
        <v>30.812000000000015</v>
      </c>
      <c r="E1513" s="29">
        <v>28.824000000000009</v>
      </c>
      <c r="F1513" s="30">
        <v>21.622000000000003</v>
      </c>
      <c r="G1513" s="30">
        <v>33.416000000000004</v>
      </c>
      <c r="H1513" s="29">
        <v>6.6749999999999989</v>
      </c>
      <c r="I1513" s="30">
        <v>32.307000000000009</v>
      </c>
      <c r="J1513" s="30">
        <v>40.994999999999983</v>
      </c>
      <c r="K1513" s="29">
        <v>27.195000000000014</v>
      </c>
      <c r="L1513" s="30">
        <v>17.899999999999999</v>
      </c>
      <c r="M1513" s="52">
        <v>35.752000000000002</v>
      </c>
      <c r="N1513" s="29">
        <v>17.778000000000002</v>
      </c>
      <c r="O1513" s="30">
        <v>17.380999999999997</v>
      </c>
      <c r="P1513" s="30">
        <v>18.654</v>
      </c>
      <c r="Q1513" s="30">
        <v>6.0719999999999992</v>
      </c>
      <c r="R1513" s="30">
        <v>18.872</v>
      </c>
      <c r="S1513" s="52">
        <v>5.1049999999999995</v>
      </c>
      <c r="T1513" s="29">
        <v>77.715000000000046</v>
      </c>
      <c r="U1513" s="30">
        <v>2.8029999999999999</v>
      </c>
      <c r="V1513" s="52">
        <v>3.3439999999999999</v>
      </c>
      <c r="W1513" s="29">
        <v>28.891000000000012</v>
      </c>
      <c r="X1513" s="30">
        <v>46.321999999999981</v>
      </c>
      <c r="Y1513" s="52">
        <v>7.3539999999999992</v>
      </c>
      <c r="Z1513" s="29">
        <v>3.3439999999999999</v>
      </c>
      <c r="AA1513" s="30">
        <v>52.898999999999972</v>
      </c>
      <c r="AB1513" s="30">
        <v>15.953999999999999</v>
      </c>
      <c r="AC1513" s="31">
        <v>11.664999999999997</v>
      </c>
    </row>
    <row r="1514" spans="1:29" s="1" customFormat="1" x14ac:dyDescent="0.25">
      <c r="A1514" s="66" t="s">
        <v>245</v>
      </c>
      <c r="B1514" s="28">
        <v>283.15899999999976</v>
      </c>
      <c r="C1514" s="29">
        <v>197.17199999999951</v>
      </c>
      <c r="D1514" s="30">
        <v>85.987000000000052</v>
      </c>
      <c r="E1514" s="29">
        <v>79.848000000000042</v>
      </c>
      <c r="F1514" s="30">
        <v>92.666000000000025</v>
      </c>
      <c r="G1514" s="30">
        <v>110.64500000000002</v>
      </c>
      <c r="H1514" s="29">
        <v>30.435000000000013</v>
      </c>
      <c r="I1514" s="30">
        <v>139.20999999999998</v>
      </c>
      <c r="J1514" s="30">
        <v>108.19600000000008</v>
      </c>
      <c r="K1514" s="29">
        <v>66.045000000000059</v>
      </c>
      <c r="L1514" s="30">
        <v>65.585000000000022</v>
      </c>
      <c r="M1514" s="52">
        <v>135.24800000000008</v>
      </c>
      <c r="N1514" s="29">
        <v>69.573999999999998</v>
      </c>
      <c r="O1514" s="30">
        <v>52.565999999999995</v>
      </c>
      <c r="P1514" s="30">
        <v>75.227000000000018</v>
      </c>
      <c r="Q1514" s="30">
        <v>35.27300000000001</v>
      </c>
      <c r="R1514" s="30">
        <v>42.069999999999993</v>
      </c>
      <c r="S1514" s="52">
        <v>8.4489999999999998</v>
      </c>
      <c r="T1514" s="29">
        <v>263.12099999999941</v>
      </c>
      <c r="U1514" s="30">
        <v>11.929999999999998</v>
      </c>
      <c r="V1514" s="52">
        <v>7.3539999999999992</v>
      </c>
      <c r="W1514" s="29">
        <v>77.415000000000049</v>
      </c>
      <c r="X1514" s="30">
        <v>177.44599999999963</v>
      </c>
      <c r="Y1514" s="52">
        <v>25.105000000000011</v>
      </c>
      <c r="Z1514" s="29">
        <v>8.4989999999999988</v>
      </c>
      <c r="AA1514" s="30">
        <v>189.74899999999957</v>
      </c>
      <c r="AB1514" s="30">
        <v>60.524999999999991</v>
      </c>
      <c r="AC1514" s="31">
        <v>24.386000000000013</v>
      </c>
    </row>
    <row r="1515" spans="1:29" s="1" customFormat="1" x14ac:dyDescent="0.25">
      <c r="A1515" s="66" t="s">
        <v>133</v>
      </c>
      <c r="B1515" s="28">
        <v>452.32400000000291</v>
      </c>
      <c r="C1515" s="29">
        <v>242.48299999999927</v>
      </c>
      <c r="D1515" s="30">
        <v>209.84099999999953</v>
      </c>
      <c r="E1515" s="29">
        <v>123.24500000000019</v>
      </c>
      <c r="F1515" s="30">
        <v>157.83599999999996</v>
      </c>
      <c r="G1515" s="30">
        <v>171.24299999999988</v>
      </c>
      <c r="H1515" s="29">
        <v>51.051999999999985</v>
      </c>
      <c r="I1515" s="30">
        <v>230.62899999999939</v>
      </c>
      <c r="J1515" s="30">
        <v>155.54599999999985</v>
      </c>
      <c r="K1515" s="29">
        <v>128.20500000000013</v>
      </c>
      <c r="L1515" s="30">
        <v>102.35200000000007</v>
      </c>
      <c r="M1515" s="52">
        <v>189.80799999999954</v>
      </c>
      <c r="N1515" s="29">
        <v>124.25400000000008</v>
      </c>
      <c r="O1515" s="30">
        <v>86.456999999999951</v>
      </c>
      <c r="P1515" s="30">
        <v>124.75100000000016</v>
      </c>
      <c r="Q1515" s="30">
        <v>38.803000000000011</v>
      </c>
      <c r="R1515" s="30">
        <v>67.13600000000001</v>
      </c>
      <c r="S1515" s="52">
        <v>7.9079999999999995</v>
      </c>
      <c r="T1515" s="29">
        <v>414.44800000000231</v>
      </c>
      <c r="U1515" s="30">
        <v>19.975999999999999</v>
      </c>
      <c r="V1515" s="52">
        <v>15.384999999999996</v>
      </c>
      <c r="W1515" s="29">
        <v>143.13599999999991</v>
      </c>
      <c r="X1515" s="30">
        <v>251.7989999999993</v>
      </c>
      <c r="Y1515" s="52">
        <v>50.789999999999992</v>
      </c>
      <c r="Z1515" s="29">
        <v>12.911999999999999</v>
      </c>
      <c r="AA1515" s="30">
        <v>310.14300000000014</v>
      </c>
      <c r="AB1515" s="30">
        <v>97.715000000000003</v>
      </c>
      <c r="AC1515" s="31">
        <v>31.554000000000009</v>
      </c>
    </row>
    <row r="1516" spans="1:29" s="1" customFormat="1" x14ac:dyDescent="0.25">
      <c r="A1516" s="66" t="s">
        <v>246</v>
      </c>
      <c r="B1516" s="28">
        <v>188.1789999999996</v>
      </c>
      <c r="C1516" s="29">
        <v>80.330000000000041</v>
      </c>
      <c r="D1516" s="30">
        <v>107.84900000000009</v>
      </c>
      <c r="E1516" s="29">
        <v>51.868000000000002</v>
      </c>
      <c r="F1516" s="30">
        <v>59.596999999999987</v>
      </c>
      <c r="G1516" s="30">
        <v>76.713999999999999</v>
      </c>
      <c r="H1516" s="29">
        <v>21.924000000000003</v>
      </c>
      <c r="I1516" s="30">
        <v>97.419000000000082</v>
      </c>
      <c r="J1516" s="30">
        <v>66.938000000000002</v>
      </c>
      <c r="K1516" s="29">
        <v>51.800000000000047</v>
      </c>
      <c r="L1516" s="30">
        <v>44.439000000000021</v>
      </c>
      <c r="M1516" s="52">
        <v>81.086000000000041</v>
      </c>
      <c r="N1516" s="29">
        <v>57.902999999999977</v>
      </c>
      <c r="O1516" s="30">
        <v>41.312999999999995</v>
      </c>
      <c r="P1516" s="30">
        <v>46.573</v>
      </c>
      <c r="Q1516" s="30">
        <v>13.020999999999997</v>
      </c>
      <c r="R1516" s="30">
        <v>26.779000000000003</v>
      </c>
      <c r="S1516" s="52">
        <v>2.59</v>
      </c>
      <c r="T1516" s="29">
        <v>176.26199999999966</v>
      </c>
      <c r="U1516" s="30">
        <v>9.2650000000000006</v>
      </c>
      <c r="V1516" s="52">
        <v>2.6520000000000001</v>
      </c>
      <c r="W1516" s="29">
        <v>48.202000000000012</v>
      </c>
      <c r="X1516" s="30">
        <v>119.3340000000001</v>
      </c>
      <c r="Y1516" s="52">
        <v>20.643000000000004</v>
      </c>
      <c r="Z1516" s="29">
        <v>8.0459999999999994</v>
      </c>
      <c r="AA1516" s="30">
        <v>125.67200000000012</v>
      </c>
      <c r="AB1516" s="30">
        <v>43.350999999999999</v>
      </c>
      <c r="AC1516" s="31">
        <v>11.109999999999996</v>
      </c>
    </row>
    <row r="1517" spans="1:29" s="1" customFormat="1" x14ac:dyDescent="0.25">
      <c r="A1517" s="66" t="s">
        <v>247</v>
      </c>
      <c r="B1517" s="28">
        <v>157.07999999999981</v>
      </c>
      <c r="C1517" s="29">
        <v>29.315000000000012</v>
      </c>
      <c r="D1517" s="30">
        <v>127.76500000000014</v>
      </c>
      <c r="E1517" s="29">
        <v>41.095000000000006</v>
      </c>
      <c r="F1517" s="30">
        <v>38.302999999999997</v>
      </c>
      <c r="G1517" s="30">
        <v>77.682000000000016</v>
      </c>
      <c r="H1517" s="29">
        <v>19.498000000000005</v>
      </c>
      <c r="I1517" s="30">
        <v>83.602000000000032</v>
      </c>
      <c r="J1517" s="30">
        <v>53.98</v>
      </c>
      <c r="K1517" s="29">
        <v>38.85000000000003</v>
      </c>
      <c r="L1517" s="30">
        <v>51.979000000000006</v>
      </c>
      <c r="M1517" s="52">
        <v>59.617999999999945</v>
      </c>
      <c r="N1517" s="29">
        <v>47.123999999999981</v>
      </c>
      <c r="O1517" s="30">
        <v>34.430000000000014</v>
      </c>
      <c r="P1517" s="30">
        <v>36.252000000000017</v>
      </c>
      <c r="Q1517" s="30">
        <v>13.903999999999998</v>
      </c>
      <c r="R1517" s="30">
        <v>22.026</v>
      </c>
      <c r="S1517" s="52">
        <v>3.3439999999999999</v>
      </c>
      <c r="T1517" s="29">
        <v>143.02499999999998</v>
      </c>
      <c r="U1517" s="30">
        <v>5.3929999999999989</v>
      </c>
      <c r="V1517" s="52">
        <v>8.661999999999999</v>
      </c>
      <c r="W1517" s="29">
        <v>38.671000000000021</v>
      </c>
      <c r="X1517" s="30">
        <v>98.746000000000066</v>
      </c>
      <c r="Y1517" s="52">
        <v>17.689</v>
      </c>
      <c r="Z1517" s="29">
        <v>7.8939999999999984</v>
      </c>
      <c r="AA1517" s="30">
        <v>105.5720000000001</v>
      </c>
      <c r="AB1517" s="30">
        <v>32.662000000000006</v>
      </c>
      <c r="AC1517" s="31">
        <v>10.952</v>
      </c>
    </row>
    <row r="1518" spans="1:29" s="1" customFormat="1" x14ac:dyDescent="0.25">
      <c r="A1518" s="66" t="s">
        <v>17</v>
      </c>
      <c r="B1518" s="28">
        <v>82.31500000000004</v>
      </c>
      <c r="C1518" s="29">
        <v>36.552000000000014</v>
      </c>
      <c r="D1518" s="30">
        <v>45.763000000000012</v>
      </c>
      <c r="E1518" s="29">
        <v>25.847000000000001</v>
      </c>
      <c r="F1518" s="30">
        <v>22.436999999999998</v>
      </c>
      <c r="G1518" s="30">
        <v>34.031000000000013</v>
      </c>
      <c r="H1518" s="29">
        <v>6.6749999999999989</v>
      </c>
      <c r="I1518" s="30">
        <v>37.388000000000005</v>
      </c>
      <c r="J1518" s="30">
        <v>25.657000000000004</v>
      </c>
      <c r="K1518" s="29">
        <v>28.490000000000016</v>
      </c>
      <c r="L1518" s="30">
        <v>18.555999999999997</v>
      </c>
      <c r="M1518" s="52">
        <v>25.018000000000004</v>
      </c>
      <c r="N1518" s="29">
        <v>20.948999999999998</v>
      </c>
      <c r="O1518" s="30">
        <v>12.430999999999999</v>
      </c>
      <c r="P1518" s="30">
        <v>22.161999999999999</v>
      </c>
      <c r="Q1518" s="30">
        <v>8.7989999999999995</v>
      </c>
      <c r="R1518" s="30">
        <v>12.395999999999999</v>
      </c>
      <c r="S1518" s="52">
        <v>0.754</v>
      </c>
      <c r="T1518" s="29">
        <v>66.074000000000026</v>
      </c>
      <c r="U1518" s="30">
        <v>8.4359999999999999</v>
      </c>
      <c r="V1518" s="52">
        <v>4.0979999999999999</v>
      </c>
      <c r="W1518" s="29">
        <v>21.709000000000003</v>
      </c>
      <c r="X1518" s="30">
        <v>40.719000000000008</v>
      </c>
      <c r="Y1518" s="52">
        <v>10.334999999999999</v>
      </c>
      <c r="Z1518" s="29">
        <v>1.206</v>
      </c>
      <c r="AA1518" s="30">
        <v>65.25800000000001</v>
      </c>
      <c r="AB1518" s="30">
        <v>8.7859999999999996</v>
      </c>
      <c r="AC1518" s="31">
        <v>7.0649999999999995</v>
      </c>
    </row>
    <row r="1519" spans="1:29" s="1" customFormat="1" x14ac:dyDescent="0.25">
      <c r="A1519" s="65"/>
      <c r="B1519" s="28"/>
      <c r="C1519" s="29"/>
      <c r="D1519" s="30"/>
      <c r="E1519" s="29"/>
      <c r="F1519" s="30"/>
      <c r="G1519" s="30"/>
      <c r="H1519" s="29"/>
      <c r="I1519" s="30"/>
      <c r="J1519" s="30"/>
      <c r="K1519" s="29"/>
      <c r="L1519" s="30"/>
      <c r="M1519" s="52"/>
      <c r="N1519" s="29"/>
      <c r="O1519" s="30"/>
      <c r="P1519" s="30"/>
      <c r="Q1519" s="30"/>
      <c r="R1519" s="30"/>
      <c r="S1519" s="52"/>
      <c r="T1519" s="29"/>
      <c r="U1519" s="30"/>
      <c r="V1519" s="52"/>
      <c r="W1519" s="29"/>
      <c r="X1519" s="30"/>
      <c r="Y1519" s="52"/>
      <c r="Z1519" s="29"/>
      <c r="AA1519" s="30"/>
      <c r="AB1519" s="30"/>
      <c r="AC1519" s="31"/>
    </row>
    <row r="1520" spans="1:29" s="1" customFormat="1" x14ac:dyDescent="0.25">
      <c r="A1520" s="64" t="s">
        <v>466</v>
      </c>
      <c r="B1520" s="28"/>
      <c r="C1520" s="29"/>
      <c r="D1520" s="30"/>
      <c r="E1520" s="29"/>
      <c r="F1520" s="30"/>
      <c r="G1520" s="30"/>
      <c r="H1520" s="29"/>
      <c r="I1520" s="30"/>
      <c r="J1520" s="30"/>
      <c r="K1520" s="29"/>
      <c r="L1520" s="30"/>
      <c r="M1520" s="52"/>
      <c r="N1520" s="29"/>
      <c r="O1520" s="30"/>
      <c r="P1520" s="30"/>
      <c r="Q1520" s="30"/>
      <c r="R1520" s="30"/>
      <c r="S1520" s="52"/>
      <c r="T1520" s="29"/>
      <c r="U1520" s="30"/>
      <c r="V1520" s="52"/>
      <c r="W1520" s="29"/>
      <c r="X1520" s="30"/>
      <c r="Y1520" s="52"/>
      <c r="Z1520" s="29"/>
      <c r="AA1520" s="30"/>
      <c r="AB1520" s="30"/>
      <c r="AC1520" s="31"/>
    </row>
    <row r="1521" spans="1:29" s="1" customFormat="1" x14ac:dyDescent="0.25">
      <c r="A1521" s="66" t="s">
        <v>244</v>
      </c>
      <c r="B1521" s="28">
        <v>317.36500000000058</v>
      </c>
      <c r="C1521" s="29">
        <v>208.92599999999942</v>
      </c>
      <c r="D1521" s="30">
        <v>108.43900000000008</v>
      </c>
      <c r="E1521" s="29">
        <v>92.103000000000108</v>
      </c>
      <c r="F1521" s="30">
        <v>101.85800000000006</v>
      </c>
      <c r="G1521" s="30">
        <v>123.40400000000005</v>
      </c>
      <c r="H1521" s="29">
        <v>33.403000000000006</v>
      </c>
      <c r="I1521" s="30">
        <v>145.3059999999999</v>
      </c>
      <c r="J1521" s="30">
        <v>131.44000000000011</v>
      </c>
      <c r="K1521" s="29">
        <v>71.225000000000065</v>
      </c>
      <c r="L1521" s="30">
        <v>89.304000000000073</v>
      </c>
      <c r="M1521" s="52">
        <v>142.36399999999995</v>
      </c>
      <c r="N1521" s="29">
        <v>57.534999999999961</v>
      </c>
      <c r="O1521" s="30">
        <v>68.323999999999998</v>
      </c>
      <c r="P1521" s="30">
        <v>81.983000000000075</v>
      </c>
      <c r="Q1521" s="30">
        <v>39.406000000000006</v>
      </c>
      <c r="R1521" s="30">
        <v>59.845000000000006</v>
      </c>
      <c r="S1521" s="52">
        <v>9.6689999999999987</v>
      </c>
      <c r="T1521" s="29">
        <v>292.78900000000016</v>
      </c>
      <c r="U1521" s="30">
        <v>9.6289999999999996</v>
      </c>
      <c r="V1521" s="52">
        <v>11.677999999999999</v>
      </c>
      <c r="W1521" s="29">
        <v>94.248000000000047</v>
      </c>
      <c r="X1521" s="30">
        <v>188.50699999999966</v>
      </c>
      <c r="Y1521" s="52">
        <v>31.417000000000002</v>
      </c>
      <c r="Z1521" s="29">
        <v>9.2519999999999989</v>
      </c>
      <c r="AA1521" s="30">
        <v>216.49199999999945</v>
      </c>
      <c r="AB1521" s="30">
        <v>62.005999999999986</v>
      </c>
      <c r="AC1521" s="31">
        <v>29.615000000000013</v>
      </c>
    </row>
    <row r="1522" spans="1:29" s="1" customFormat="1" x14ac:dyDescent="0.25">
      <c r="A1522" s="66" t="s">
        <v>245</v>
      </c>
      <c r="B1522" s="28">
        <v>584.92900000000361</v>
      </c>
      <c r="C1522" s="29">
        <v>319.84100000000063</v>
      </c>
      <c r="D1522" s="30">
        <v>265.08799999999917</v>
      </c>
      <c r="E1522" s="29">
        <v>172.40799999999984</v>
      </c>
      <c r="F1522" s="30">
        <v>182.72099999999975</v>
      </c>
      <c r="G1522" s="30">
        <v>229.79999999999956</v>
      </c>
      <c r="H1522" s="29">
        <v>64.045999999999964</v>
      </c>
      <c r="I1522" s="30">
        <v>305.24000000000024</v>
      </c>
      <c r="J1522" s="30">
        <v>201.75199999999944</v>
      </c>
      <c r="K1522" s="29">
        <v>148.92499999999993</v>
      </c>
      <c r="L1522" s="30">
        <v>126.62900000000016</v>
      </c>
      <c r="M1522" s="52">
        <v>267.76799999999935</v>
      </c>
      <c r="N1522" s="29">
        <v>162.81299999999976</v>
      </c>
      <c r="O1522" s="30">
        <v>111.08000000000004</v>
      </c>
      <c r="P1522" s="30">
        <v>172.09399999999977</v>
      </c>
      <c r="Q1522" s="30">
        <v>47.013000000000019</v>
      </c>
      <c r="R1522" s="30">
        <v>76.491000000000042</v>
      </c>
      <c r="S1522" s="52">
        <v>13.628999999999998</v>
      </c>
      <c r="T1522" s="29">
        <v>547.00500000000409</v>
      </c>
      <c r="U1522" s="30">
        <v>24.916000000000011</v>
      </c>
      <c r="V1522" s="52">
        <v>13.007999999999997</v>
      </c>
      <c r="W1522" s="29">
        <v>165.16599999999968</v>
      </c>
      <c r="X1522" s="30">
        <v>350.38400000000104</v>
      </c>
      <c r="Y1522" s="52">
        <v>65.431999999999988</v>
      </c>
      <c r="Z1522" s="29">
        <v>17.539000000000005</v>
      </c>
      <c r="AA1522" s="30">
        <v>410.74200000000224</v>
      </c>
      <c r="AB1522" s="30">
        <v>116.78600000000006</v>
      </c>
      <c r="AC1522" s="31">
        <v>39.861999999999995</v>
      </c>
    </row>
    <row r="1523" spans="1:29" s="1" customFormat="1" x14ac:dyDescent="0.25">
      <c r="A1523" s="66" t="s">
        <v>133</v>
      </c>
      <c r="B1523" s="28">
        <v>210.3199999999996</v>
      </c>
      <c r="C1523" s="29">
        <v>62.682000000000023</v>
      </c>
      <c r="D1523" s="30">
        <v>147.63799999999986</v>
      </c>
      <c r="E1523" s="29">
        <v>43.596000000000018</v>
      </c>
      <c r="F1523" s="30">
        <v>70.396000000000001</v>
      </c>
      <c r="G1523" s="30">
        <v>96.328000000000003</v>
      </c>
      <c r="H1523" s="29">
        <v>20.630000000000006</v>
      </c>
      <c r="I1523" s="30">
        <v>108.43000000000005</v>
      </c>
      <c r="J1523" s="30">
        <v>79.965000000000032</v>
      </c>
      <c r="K1523" s="29">
        <v>71.225000000000065</v>
      </c>
      <c r="L1523" s="30">
        <v>47.225000000000016</v>
      </c>
      <c r="M1523" s="52">
        <v>78.604000000000028</v>
      </c>
      <c r="N1523" s="29">
        <v>73.616000000000028</v>
      </c>
      <c r="O1523" s="30">
        <v>42.861000000000004</v>
      </c>
      <c r="P1523" s="30">
        <v>34.820000000000014</v>
      </c>
      <c r="Q1523" s="30">
        <v>15.610999999999995</v>
      </c>
      <c r="R1523" s="30">
        <v>39.25200000000001</v>
      </c>
      <c r="S1523" s="52">
        <v>3.5569999999999999</v>
      </c>
      <c r="T1523" s="29">
        <v>189.66599999999968</v>
      </c>
      <c r="U1523" s="30">
        <v>13.047999999999998</v>
      </c>
      <c r="V1523" s="52">
        <v>7.0029999999999992</v>
      </c>
      <c r="W1523" s="29">
        <v>63.33400000000001</v>
      </c>
      <c r="X1523" s="30">
        <v>122.36900000000009</v>
      </c>
      <c r="Y1523" s="52">
        <v>23.109000000000005</v>
      </c>
      <c r="Z1523" s="29">
        <v>7.5039999999999996</v>
      </c>
      <c r="AA1523" s="30">
        <v>127.19200000000014</v>
      </c>
      <c r="AB1523" s="30">
        <v>56.942000000000007</v>
      </c>
      <c r="AC1523" s="31">
        <v>18.682000000000002</v>
      </c>
    </row>
    <row r="1524" spans="1:29" s="1" customFormat="1" x14ac:dyDescent="0.25">
      <c r="A1524" s="66" t="s">
        <v>246</v>
      </c>
      <c r="B1524" s="28">
        <v>38.724000000000018</v>
      </c>
      <c r="C1524" s="29">
        <v>7.831999999999999</v>
      </c>
      <c r="D1524" s="30">
        <v>30.892000000000017</v>
      </c>
      <c r="E1524" s="29">
        <v>13.162999999999998</v>
      </c>
      <c r="F1524" s="30">
        <v>13.465999999999999</v>
      </c>
      <c r="G1524" s="30">
        <v>12.094999999999997</v>
      </c>
      <c r="H1524" s="29">
        <v>5.9339999999999993</v>
      </c>
      <c r="I1524" s="30">
        <v>21.299000000000007</v>
      </c>
      <c r="J1524" s="30">
        <v>10.284999999999998</v>
      </c>
      <c r="K1524" s="29">
        <v>16.835000000000001</v>
      </c>
      <c r="L1524" s="30">
        <v>7.77</v>
      </c>
      <c r="M1524" s="52">
        <v>12.309999999999999</v>
      </c>
      <c r="N1524" s="29">
        <v>11.43</v>
      </c>
      <c r="O1524" s="30">
        <v>4.6259999999999994</v>
      </c>
      <c r="P1524" s="30">
        <v>11.792999999999999</v>
      </c>
      <c r="Q1524" s="30">
        <v>4.5640000000000001</v>
      </c>
      <c r="R1524" s="30">
        <v>5.1049999999999995</v>
      </c>
      <c r="S1524" s="52">
        <v>0</v>
      </c>
      <c r="T1524" s="29">
        <v>35.606000000000016</v>
      </c>
      <c r="U1524" s="30">
        <v>1.2949999999999999</v>
      </c>
      <c r="V1524" s="52">
        <v>1.22</v>
      </c>
      <c r="W1524" s="29">
        <v>14.923999999999999</v>
      </c>
      <c r="X1524" s="30">
        <v>14.973999999999998</v>
      </c>
      <c r="Y1524" s="52">
        <v>3.8099999999999996</v>
      </c>
      <c r="Z1524" s="29">
        <v>3.1929999999999996</v>
      </c>
      <c r="AA1524" s="30">
        <v>26.101000000000006</v>
      </c>
      <c r="AB1524" s="30">
        <v>7.6069999999999993</v>
      </c>
      <c r="AC1524" s="31">
        <v>1.823</v>
      </c>
    </row>
    <row r="1525" spans="1:29" s="1" customFormat="1" x14ac:dyDescent="0.25">
      <c r="A1525" s="66" t="s">
        <v>247</v>
      </c>
      <c r="B1525" s="28">
        <v>23.937000000000005</v>
      </c>
      <c r="C1525" s="29">
        <v>5.9339999999999993</v>
      </c>
      <c r="D1525" s="30">
        <v>18.003</v>
      </c>
      <c r="E1525" s="29">
        <v>7.77</v>
      </c>
      <c r="F1525" s="30">
        <v>4.0979999999999999</v>
      </c>
      <c r="G1525" s="30">
        <v>12.068999999999999</v>
      </c>
      <c r="H1525" s="29">
        <v>6.3249999999999993</v>
      </c>
      <c r="I1525" s="30">
        <v>10.710999999999999</v>
      </c>
      <c r="J1525" s="30">
        <v>6.9009999999999998</v>
      </c>
      <c r="K1525" s="29">
        <v>7.77</v>
      </c>
      <c r="L1525" s="30">
        <v>10.244999999999999</v>
      </c>
      <c r="M1525" s="52">
        <v>5.9219999999999997</v>
      </c>
      <c r="N1525" s="29">
        <v>12.684999999999997</v>
      </c>
      <c r="O1525" s="30">
        <v>5.3179999999999996</v>
      </c>
      <c r="P1525" s="30">
        <v>5.9339999999999993</v>
      </c>
      <c r="Q1525" s="30">
        <v>0</v>
      </c>
      <c r="R1525" s="30">
        <v>0</v>
      </c>
      <c r="S1525" s="52">
        <v>0</v>
      </c>
      <c r="T1525" s="29">
        <v>18.757000000000005</v>
      </c>
      <c r="U1525" s="30">
        <v>2.59</v>
      </c>
      <c r="V1525" s="52">
        <v>2.59</v>
      </c>
      <c r="W1525" s="29">
        <v>4.0979999999999999</v>
      </c>
      <c r="X1525" s="30">
        <v>19.838999999999999</v>
      </c>
      <c r="Y1525" s="52">
        <v>0</v>
      </c>
      <c r="Z1525" s="29">
        <v>3.8099999999999996</v>
      </c>
      <c r="AA1525" s="30">
        <v>14.883999999999999</v>
      </c>
      <c r="AB1525" s="30">
        <v>5.2430000000000003</v>
      </c>
      <c r="AC1525" s="31">
        <v>0</v>
      </c>
    </row>
    <row r="1526" spans="1:29" s="1" customFormat="1" x14ac:dyDescent="0.25">
      <c r="A1526" s="66" t="s">
        <v>17</v>
      </c>
      <c r="B1526" s="28">
        <v>71.64400000000002</v>
      </c>
      <c r="C1526" s="29">
        <v>33.687000000000012</v>
      </c>
      <c r="D1526" s="30">
        <v>37.957000000000015</v>
      </c>
      <c r="E1526" s="29">
        <v>21.687000000000001</v>
      </c>
      <c r="F1526" s="30">
        <v>19.921999999999997</v>
      </c>
      <c r="G1526" s="30">
        <v>30.035000000000004</v>
      </c>
      <c r="H1526" s="29">
        <v>5.9209999999999994</v>
      </c>
      <c r="I1526" s="30">
        <v>29.569000000000006</v>
      </c>
      <c r="J1526" s="30">
        <v>20.969000000000001</v>
      </c>
      <c r="K1526" s="29">
        <v>24.605000000000011</v>
      </c>
      <c r="L1526" s="30">
        <v>19.637999999999998</v>
      </c>
      <c r="M1526" s="52">
        <v>19.562000000000001</v>
      </c>
      <c r="N1526" s="29">
        <v>19.503000000000007</v>
      </c>
      <c r="O1526" s="30">
        <v>12.368999999999998</v>
      </c>
      <c r="P1526" s="30">
        <v>16.995000000000001</v>
      </c>
      <c r="Q1526" s="30">
        <v>9.2779999999999987</v>
      </c>
      <c r="R1526" s="30">
        <v>8.5859999999999985</v>
      </c>
      <c r="S1526" s="52">
        <v>1.2949999999999999</v>
      </c>
      <c r="T1526" s="29">
        <v>56.822000000000024</v>
      </c>
      <c r="U1526" s="30">
        <v>6.3249999999999993</v>
      </c>
      <c r="V1526" s="52">
        <v>5.9959999999999996</v>
      </c>
      <c r="W1526" s="29">
        <v>16.253999999999998</v>
      </c>
      <c r="X1526" s="30">
        <v>38.293000000000013</v>
      </c>
      <c r="Y1526" s="52">
        <v>8.1479999999999997</v>
      </c>
      <c r="Z1526" s="29">
        <v>0.60299999999999998</v>
      </c>
      <c r="AA1526" s="30">
        <v>53.882000000000019</v>
      </c>
      <c r="AB1526" s="30">
        <v>10.408999999999999</v>
      </c>
      <c r="AC1526" s="31">
        <v>6.75</v>
      </c>
    </row>
    <row r="1527" spans="1:29" s="1" customFormat="1" x14ac:dyDescent="0.25">
      <c r="A1527" s="65"/>
      <c r="B1527" s="28"/>
      <c r="C1527" s="29"/>
      <c r="D1527" s="30"/>
      <c r="E1527" s="29"/>
      <c r="F1527" s="30"/>
      <c r="G1527" s="30"/>
      <c r="H1527" s="29"/>
      <c r="I1527" s="30"/>
      <c r="J1527" s="30"/>
      <c r="K1527" s="29"/>
      <c r="L1527" s="30"/>
      <c r="M1527" s="52"/>
      <c r="N1527" s="29"/>
      <c r="O1527" s="30"/>
      <c r="P1527" s="30"/>
      <c r="Q1527" s="30"/>
      <c r="R1527" s="30"/>
      <c r="S1527" s="52"/>
      <c r="T1527" s="29"/>
      <c r="U1527" s="30"/>
      <c r="V1527" s="52"/>
      <c r="W1527" s="29"/>
      <c r="X1527" s="30"/>
      <c r="Y1527" s="52"/>
      <c r="Z1527" s="29"/>
      <c r="AA1527" s="30"/>
      <c r="AB1527" s="30"/>
      <c r="AC1527" s="31"/>
    </row>
    <row r="1528" spans="1:29" s="1" customFormat="1" ht="30" x14ac:dyDescent="0.25">
      <c r="A1528" s="64" t="s">
        <v>467</v>
      </c>
      <c r="B1528" s="28"/>
      <c r="C1528" s="29"/>
      <c r="D1528" s="30"/>
      <c r="E1528" s="29"/>
      <c r="F1528" s="30"/>
      <c r="G1528" s="30"/>
      <c r="H1528" s="29"/>
      <c r="I1528" s="30"/>
      <c r="J1528" s="30"/>
      <c r="K1528" s="29"/>
      <c r="L1528" s="30"/>
      <c r="M1528" s="52"/>
      <c r="N1528" s="29"/>
      <c r="O1528" s="30"/>
      <c r="P1528" s="30"/>
      <c r="Q1528" s="30"/>
      <c r="R1528" s="30"/>
      <c r="S1528" s="52"/>
      <c r="T1528" s="29"/>
      <c r="U1528" s="30"/>
      <c r="V1528" s="52"/>
      <c r="W1528" s="29"/>
      <c r="X1528" s="30"/>
      <c r="Y1528" s="52"/>
      <c r="Z1528" s="29"/>
      <c r="AA1528" s="30"/>
      <c r="AB1528" s="30"/>
      <c r="AC1528" s="31"/>
    </row>
    <row r="1529" spans="1:29" s="1" customFormat="1" x14ac:dyDescent="0.25">
      <c r="A1529" s="66" t="s">
        <v>244</v>
      </c>
      <c r="B1529" s="28">
        <v>366.00000000000159</v>
      </c>
      <c r="C1529" s="29">
        <v>247.03899999999913</v>
      </c>
      <c r="D1529" s="30">
        <v>118.96100000000013</v>
      </c>
      <c r="E1529" s="29">
        <v>95.394000000000105</v>
      </c>
      <c r="F1529" s="30">
        <v>124.35300000000012</v>
      </c>
      <c r="G1529" s="30">
        <v>146.25299999999999</v>
      </c>
      <c r="H1529" s="29">
        <v>39.161000000000001</v>
      </c>
      <c r="I1529" s="30">
        <v>171.58899999999977</v>
      </c>
      <c r="J1529" s="30">
        <v>146.73899999999986</v>
      </c>
      <c r="K1529" s="29">
        <v>72.520000000000067</v>
      </c>
      <c r="L1529" s="30">
        <v>81.223000000000042</v>
      </c>
      <c r="M1529" s="52">
        <v>192.35799999999952</v>
      </c>
      <c r="N1529" s="29">
        <v>84.174000000000007</v>
      </c>
      <c r="O1529" s="30">
        <v>81.83299999999997</v>
      </c>
      <c r="P1529" s="30">
        <v>92.539000000000101</v>
      </c>
      <c r="Q1529" s="30">
        <v>36.919000000000011</v>
      </c>
      <c r="R1529" s="30">
        <v>59.044000000000004</v>
      </c>
      <c r="S1529" s="52">
        <v>10.284999999999998</v>
      </c>
      <c r="T1529" s="29">
        <v>342.31600000000105</v>
      </c>
      <c r="U1529" s="30">
        <v>11.251999999999999</v>
      </c>
      <c r="V1529" s="52">
        <v>9.1630000000000003</v>
      </c>
      <c r="W1529" s="29">
        <v>99.114000000000104</v>
      </c>
      <c r="X1529" s="30">
        <v>221.19999999999939</v>
      </c>
      <c r="Y1529" s="52">
        <v>42.492999999999981</v>
      </c>
      <c r="Z1529" s="29">
        <v>10.007</v>
      </c>
      <c r="AA1529" s="30">
        <v>247.15699999999916</v>
      </c>
      <c r="AB1529" s="30">
        <v>70.859000000000023</v>
      </c>
      <c r="AC1529" s="31">
        <v>37.976999999999983</v>
      </c>
    </row>
    <row r="1530" spans="1:29" s="1" customFormat="1" x14ac:dyDescent="0.25">
      <c r="A1530" s="66" t="s">
        <v>245</v>
      </c>
      <c r="B1530" s="28">
        <v>478.56900000000365</v>
      </c>
      <c r="C1530" s="29">
        <v>256.62699999999921</v>
      </c>
      <c r="D1530" s="30">
        <v>221.94199999999941</v>
      </c>
      <c r="E1530" s="29">
        <v>135.88900000000018</v>
      </c>
      <c r="F1530" s="30">
        <v>142.08700000000005</v>
      </c>
      <c r="G1530" s="30">
        <v>200.59299999999971</v>
      </c>
      <c r="H1530" s="29">
        <v>52.655999999999985</v>
      </c>
      <c r="I1530" s="30">
        <v>251.84199999999916</v>
      </c>
      <c r="J1530" s="30">
        <v>164.12699999999987</v>
      </c>
      <c r="K1530" s="29">
        <v>117.84500000000013</v>
      </c>
      <c r="L1530" s="30">
        <v>112.92500000000013</v>
      </c>
      <c r="M1530" s="52">
        <v>213.42799999999934</v>
      </c>
      <c r="N1530" s="29">
        <v>134.84399999999997</v>
      </c>
      <c r="O1530" s="30">
        <v>98.76400000000001</v>
      </c>
      <c r="P1530" s="30">
        <v>136.30700000000013</v>
      </c>
      <c r="Q1530" s="30">
        <v>38.940000000000005</v>
      </c>
      <c r="R1530" s="30">
        <v>61.34</v>
      </c>
      <c r="S1530" s="52">
        <v>8.3739999999999988</v>
      </c>
      <c r="T1530" s="29">
        <v>447.24300000000306</v>
      </c>
      <c r="U1530" s="30">
        <v>17.838000000000001</v>
      </c>
      <c r="V1530" s="52">
        <v>13.487999999999998</v>
      </c>
      <c r="W1530" s="29">
        <v>127.62700000000012</v>
      </c>
      <c r="X1530" s="30">
        <v>288.95200000000006</v>
      </c>
      <c r="Y1530" s="52">
        <v>58.042999999999985</v>
      </c>
      <c r="Z1530" s="29">
        <v>13.048999999999999</v>
      </c>
      <c r="AA1530" s="30">
        <v>328.15600000000069</v>
      </c>
      <c r="AB1530" s="30">
        <v>110.46300000000006</v>
      </c>
      <c r="AC1530" s="31">
        <v>26.90100000000001</v>
      </c>
    </row>
    <row r="1531" spans="1:29" s="1" customFormat="1" x14ac:dyDescent="0.25">
      <c r="A1531" s="66" t="s">
        <v>133</v>
      </c>
      <c r="B1531" s="28">
        <v>213.62699999999944</v>
      </c>
      <c r="C1531" s="29">
        <v>66.641000000000034</v>
      </c>
      <c r="D1531" s="30">
        <v>146.98599999999988</v>
      </c>
      <c r="E1531" s="29">
        <v>51.655000000000015</v>
      </c>
      <c r="F1531" s="30">
        <v>73.692000000000036</v>
      </c>
      <c r="G1531" s="30">
        <v>88.28000000000003</v>
      </c>
      <c r="H1531" s="29">
        <v>21.547000000000004</v>
      </c>
      <c r="I1531" s="30">
        <v>101.04900000000006</v>
      </c>
      <c r="J1531" s="30">
        <v>87.687000000000069</v>
      </c>
      <c r="K1531" s="29">
        <v>82.880000000000081</v>
      </c>
      <c r="L1531" s="30">
        <v>46.471000000000018</v>
      </c>
      <c r="M1531" s="52">
        <v>72.21599999999998</v>
      </c>
      <c r="N1531" s="29">
        <v>61.972999999999985</v>
      </c>
      <c r="O1531" s="30">
        <v>38.790000000000013</v>
      </c>
      <c r="P1531" s="30">
        <v>38.629000000000012</v>
      </c>
      <c r="Q1531" s="30">
        <v>20.325999999999997</v>
      </c>
      <c r="R1531" s="30">
        <v>46.769000000000013</v>
      </c>
      <c r="S1531" s="52">
        <v>5.9339999999999993</v>
      </c>
      <c r="T1531" s="29">
        <v>192.14399999999958</v>
      </c>
      <c r="U1531" s="30">
        <v>15.7</v>
      </c>
      <c r="V1531" s="52">
        <v>5.18</v>
      </c>
      <c r="W1531" s="29">
        <v>75.756000000000057</v>
      </c>
      <c r="X1531" s="30">
        <v>121.1140000000001</v>
      </c>
      <c r="Y1531" s="52">
        <v>14.028999999999996</v>
      </c>
      <c r="Z1531" s="29">
        <v>7.8949999999999996</v>
      </c>
      <c r="AA1531" s="30">
        <v>138.27100000000002</v>
      </c>
      <c r="AB1531" s="30">
        <v>52.150000000000006</v>
      </c>
      <c r="AC1531" s="31">
        <v>15.310999999999998</v>
      </c>
    </row>
    <row r="1532" spans="1:29" s="1" customFormat="1" x14ac:dyDescent="0.25">
      <c r="A1532" s="66" t="s">
        <v>246</v>
      </c>
      <c r="B1532" s="28">
        <v>76.524000000000044</v>
      </c>
      <c r="C1532" s="29">
        <v>19.359000000000002</v>
      </c>
      <c r="D1532" s="30">
        <v>57.165000000000013</v>
      </c>
      <c r="E1532" s="29">
        <v>27.83400000000001</v>
      </c>
      <c r="F1532" s="30">
        <v>26.890000000000008</v>
      </c>
      <c r="G1532" s="30">
        <v>21.8</v>
      </c>
      <c r="H1532" s="29">
        <v>9.1279999999999983</v>
      </c>
      <c r="I1532" s="30">
        <v>44.015000000000015</v>
      </c>
      <c r="J1532" s="30">
        <v>20.880000000000003</v>
      </c>
      <c r="K1532" s="29">
        <v>28.490000000000016</v>
      </c>
      <c r="L1532" s="30">
        <v>26.211000000000006</v>
      </c>
      <c r="M1532" s="52">
        <v>18.808000000000003</v>
      </c>
      <c r="N1532" s="29">
        <v>24.403000000000002</v>
      </c>
      <c r="O1532" s="30">
        <v>8.2579999999999991</v>
      </c>
      <c r="P1532" s="30">
        <v>27.609000000000009</v>
      </c>
      <c r="Q1532" s="30">
        <v>5.8449999999999989</v>
      </c>
      <c r="R1532" s="30">
        <v>7.6949999999999994</v>
      </c>
      <c r="S1532" s="52">
        <v>1.508</v>
      </c>
      <c r="T1532" s="29">
        <v>69.987000000000023</v>
      </c>
      <c r="U1532" s="30">
        <v>3.8849999999999998</v>
      </c>
      <c r="V1532" s="52">
        <v>2.0489999999999999</v>
      </c>
      <c r="W1532" s="29">
        <v>27.192000000000004</v>
      </c>
      <c r="X1532" s="30">
        <v>40.431000000000004</v>
      </c>
      <c r="Y1532" s="52">
        <v>6.4</v>
      </c>
      <c r="Z1532" s="29">
        <v>7.7569999999999997</v>
      </c>
      <c r="AA1532" s="30">
        <v>58.50800000000001</v>
      </c>
      <c r="AB1532" s="30">
        <v>6.3869999999999987</v>
      </c>
      <c r="AC1532" s="31">
        <v>3.8719999999999999</v>
      </c>
    </row>
    <row r="1533" spans="1:29" s="1" customFormat="1" x14ac:dyDescent="0.25">
      <c r="A1533" s="66" t="s">
        <v>247</v>
      </c>
      <c r="B1533" s="28">
        <v>29.871000000000002</v>
      </c>
      <c r="C1533" s="29">
        <v>12.834999999999999</v>
      </c>
      <c r="D1533" s="30">
        <v>17.035999999999998</v>
      </c>
      <c r="E1533" s="29">
        <v>14.17</v>
      </c>
      <c r="F1533" s="30">
        <v>4.8520000000000003</v>
      </c>
      <c r="G1533" s="30">
        <v>10.848999999999998</v>
      </c>
      <c r="H1533" s="29">
        <v>7.1539999999999999</v>
      </c>
      <c r="I1533" s="30">
        <v>16.569999999999997</v>
      </c>
      <c r="J1533" s="30">
        <v>6.1470000000000002</v>
      </c>
      <c r="K1533" s="29">
        <v>11.654999999999999</v>
      </c>
      <c r="L1533" s="30">
        <v>12.293999999999999</v>
      </c>
      <c r="M1533" s="52">
        <v>5.9219999999999997</v>
      </c>
      <c r="N1533" s="29">
        <v>10.635999999999999</v>
      </c>
      <c r="O1533" s="30">
        <v>2.5149999999999997</v>
      </c>
      <c r="P1533" s="30">
        <v>8.7370000000000001</v>
      </c>
      <c r="Q1533" s="30">
        <v>2.59</v>
      </c>
      <c r="R1533" s="30">
        <v>4.6389999999999993</v>
      </c>
      <c r="S1533" s="52">
        <v>0.754</v>
      </c>
      <c r="T1533" s="29">
        <v>24.478000000000002</v>
      </c>
      <c r="U1533" s="30">
        <v>2.0489999999999999</v>
      </c>
      <c r="V1533" s="52">
        <v>3.3439999999999999</v>
      </c>
      <c r="W1533" s="29">
        <v>7.4419999999999984</v>
      </c>
      <c r="X1533" s="30">
        <v>21.134</v>
      </c>
      <c r="Y1533" s="52">
        <v>0</v>
      </c>
      <c r="Z1533" s="29">
        <v>1.2949999999999999</v>
      </c>
      <c r="AA1533" s="30">
        <v>18.015000000000001</v>
      </c>
      <c r="AB1533" s="30">
        <v>7.9709999999999992</v>
      </c>
      <c r="AC1533" s="31">
        <v>2.59</v>
      </c>
    </row>
    <row r="1534" spans="1:29" s="1" customFormat="1" x14ac:dyDescent="0.25">
      <c r="A1534" s="66" t="s">
        <v>17</v>
      </c>
      <c r="B1534" s="28">
        <v>82.32800000000006</v>
      </c>
      <c r="C1534" s="29">
        <v>36.401000000000018</v>
      </c>
      <c r="D1534" s="30">
        <v>45.927000000000021</v>
      </c>
      <c r="E1534" s="29">
        <v>25.785000000000007</v>
      </c>
      <c r="F1534" s="30">
        <v>20.586999999999996</v>
      </c>
      <c r="G1534" s="30">
        <v>35.95600000000001</v>
      </c>
      <c r="H1534" s="29">
        <v>6.6129999999999995</v>
      </c>
      <c r="I1534" s="30">
        <v>35.49</v>
      </c>
      <c r="J1534" s="30">
        <v>25.731999999999999</v>
      </c>
      <c r="K1534" s="29">
        <v>27.195000000000014</v>
      </c>
      <c r="L1534" s="30">
        <v>21.687000000000005</v>
      </c>
      <c r="M1534" s="52">
        <v>23.798000000000002</v>
      </c>
      <c r="N1534" s="29">
        <v>21.552</v>
      </c>
      <c r="O1534" s="30">
        <v>14.417999999999999</v>
      </c>
      <c r="P1534" s="30">
        <v>19.797999999999998</v>
      </c>
      <c r="Q1534" s="30">
        <v>11.251999999999999</v>
      </c>
      <c r="R1534" s="30">
        <v>9.791999999999998</v>
      </c>
      <c r="S1534" s="52">
        <v>1.2949999999999999</v>
      </c>
      <c r="T1534" s="29">
        <v>64.477000000000032</v>
      </c>
      <c r="U1534" s="30">
        <v>7.0789999999999988</v>
      </c>
      <c r="V1534" s="52">
        <v>8.2710000000000008</v>
      </c>
      <c r="W1534" s="29">
        <v>20.893000000000001</v>
      </c>
      <c r="X1534" s="30">
        <v>41.535000000000011</v>
      </c>
      <c r="Y1534" s="52">
        <v>10.950999999999999</v>
      </c>
      <c r="Z1534" s="29">
        <v>1.8979999999999999</v>
      </c>
      <c r="AA1534" s="30">
        <v>59.186000000000014</v>
      </c>
      <c r="AB1534" s="30">
        <v>11.162999999999998</v>
      </c>
      <c r="AC1534" s="31">
        <v>10.080999999999998</v>
      </c>
    </row>
    <row r="1535" spans="1:29" s="1" customFormat="1" x14ac:dyDescent="0.25">
      <c r="A1535" s="65"/>
      <c r="B1535" s="28"/>
      <c r="C1535" s="29"/>
      <c r="D1535" s="30"/>
      <c r="E1535" s="29"/>
      <c r="F1535" s="30"/>
      <c r="G1535" s="30"/>
      <c r="H1535" s="29"/>
      <c r="I1535" s="30"/>
      <c r="J1535" s="30"/>
      <c r="K1535" s="29"/>
      <c r="L1535" s="30"/>
      <c r="M1535" s="52"/>
      <c r="N1535" s="29"/>
      <c r="O1535" s="30"/>
      <c r="P1535" s="30"/>
      <c r="Q1535" s="30"/>
      <c r="R1535" s="30"/>
      <c r="S1535" s="52"/>
      <c r="T1535" s="29"/>
      <c r="U1535" s="30"/>
      <c r="V1535" s="52"/>
      <c r="W1535" s="29"/>
      <c r="X1535" s="30"/>
      <c r="Y1535" s="52"/>
      <c r="Z1535" s="29"/>
      <c r="AA1535" s="30"/>
      <c r="AB1535" s="30"/>
      <c r="AC1535" s="31"/>
    </row>
    <row r="1536" spans="1:29" s="1" customFormat="1" ht="30" x14ac:dyDescent="0.25">
      <c r="A1536" s="64" t="s">
        <v>468</v>
      </c>
      <c r="B1536" s="28"/>
      <c r="C1536" s="29"/>
      <c r="D1536" s="30"/>
      <c r="E1536" s="29"/>
      <c r="F1536" s="30"/>
      <c r="G1536" s="30"/>
      <c r="H1536" s="29"/>
      <c r="I1536" s="30"/>
      <c r="J1536" s="30"/>
      <c r="K1536" s="29"/>
      <c r="L1536" s="30"/>
      <c r="M1536" s="52"/>
      <c r="N1536" s="29"/>
      <c r="O1536" s="30"/>
      <c r="P1536" s="30"/>
      <c r="Q1536" s="30"/>
      <c r="R1536" s="30"/>
      <c r="S1536" s="52"/>
      <c r="T1536" s="29"/>
      <c r="U1536" s="30"/>
      <c r="V1536" s="52"/>
      <c r="W1536" s="29"/>
      <c r="X1536" s="30"/>
      <c r="Y1536" s="52"/>
      <c r="Z1536" s="29"/>
      <c r="AA1536" s="30"/>
      <c r="AB1536" s="30"/>
      <c r="AC1536" s="31"/>
    </row>
    <row r="1537" spans="1:29" s="1" customFormat="1" x14ac:dyDescent="0.25">
      <c r="A1537" s="66" t="s">
        <v>244</v>
      </c>
      <c r="B1537" s="28">
        <v>331.37900000000081</v>
      </c>
      <c r="C1537" s="29">
        <v>231.56499999999934</v>
      </c>
      <c r="D1537" s="30">
        <v>99.814000000000064</v>
      </c>
      <c r="E1537" s="29">
        <v>78.816000000000074</v>
      </c>
      <c r="F1537" s="30">
        <v>106.33500000000006</v>
      </c>
      <c r="G1537" s="30">
        <v>146.22800000000001</v>
      </c>
      <c r="H1537" s="29">
        <v>35.262000000000008</v>
      </c>
      <c r="I1537" s="30">
        <v>159.39799999999977</v>
      </c>
      <c r="J1537" s="30">
        <v>129.35200000000009</v>
      </c>
      <c r="K1537" s="29">
        <v>63.455000000000062</v>
      </c>
      <c r="L1537" s="30">
        <v>71.076000000000022</v>
      </c>
      <c r="M1537" s="52">
        <v>176.34599999999966</v>
      </c>
      <c r="N1537" s="29">
        <v>83.743000000000009</v>
      </c>
      <c r="O1537" s="30">
        <v>73.628</v>
      </c>
      <c r="P1537" s="30">
        <v>76.82500000000006</v>
      </c>
      <c r="Q1537" s="30">
        <v>41.244</v>
      </c>
      <c r="R1537" s="30">
        <v>47.641000000000005</v>
      </c>
      <c r="S1537" s="52">
        <v>7.6949999999999994</v>
      </c>
      <c r="T1537" s="29">
        <v>312.01800000000048</v>
      </c>
      <c r="U1537" s="30">
        <v>10.635999999999999</v>
      </c>
      <c r="V1537" s="52">
        <v>7.504999999999999</v>
      </c>
      <c r="W1537" s="29">
        <v>77.629000000000033</v>
      </c>
      <c r="X1537" s="30">
        <v>211.0179999999994</v>
      </c>
      <c r="Y1537" s="52">
        <v>39.538999999999987</v>
      </c>
      <c r="Z1537" s="29">
        <v>11.226999999999999</v>
      </c>
      <c r="AA1537" s="30">
        <v>204.1519999999995</v>
      </c>
      <c r="AB1537" s="30">
        <v>77.597000000000023</v>
      </c>
      <c r="AC1537" s="31">
        <v>38.402999999999984</v>
      </c>
    </row>
    <row r="1538" spans="1:29" s="1" customFormat="1" x14ac:dyDescent="0.25">
      <c r="A1538" s="66" t="s">
        <v>245</v>
      </c>
      <c r="B1538" s="28">
        <v>337.87300000000096</v>
      </c>
      <c r="C1538" s="29">
        <v>164.89499999999973</v>
      </c>
      <c r="D1538" s="30">
        <v>172.97799999999975</v>
      </c>
      <c r="E1538" s="29">
        <v>93.748000000000076</v>
      </c>
      <c r="F1538" s="30">
        <v>107.86200000000008</v>
      </c>
      <c r="G1538" s="30">
        <v>136.26299999999992</v>
      </c>
      <c r="H1538" s="29">
        <v>35.611000000000011</v>
      </c>
      <c r="I1538" s="30">
        <v>191.31099999999961</v>
      </c>
      <c r="J1538" s="30">
        <v>107.01700000000011</v>
      </c>
      <c r="K1538" s="29">
        <v>76.405000000000072</v>
      </c>
      <c r="L1538" s="30">
        <v>71.830000000000013</v>
      </c>
      <c r="M1538" s="52">
        <v>169.13599999999963</v>
      </c>
      <c r="N1538" s="29">
        <v>91.759000000000015</v>
      </c>
      <c r="O1538" s="30">
        <v>72.497000000000014</v>
      </c>
      <c r="P1538" s="30">
        <v>91.732000000000085</v>
      </c>
      <c r="Q1538" s="30">
        <v>31.160000000000018</v>
      </c>
      <c r="R1538" s="30">
        <v>40.467000000000006</v>
      </c>
      <c r="S1538" s="52">
        <v>8.4489999999999998</v>
      </c>
      <c r="T1538" s="29">
        <v>316.26500000000055</v>
      </c>
      <c r="U1538" s="30">
        <v>10.559999999999999</v>
      </c>
      <c r="V1538" s="52">
        <v>9.6909999999999989</v>
      </c>
      <c r="W1538" s="29">
        <v>104.54500000000009</v>
      </c>
      <c r="X1538" s="30">
        <v>193.90699999999956</v>
      </c>
      <c r="Y1538" s="52">
        <v>36.228000000000002</v>
      </c>
      <c r="Z1538" s="29">
        <v>12.170999999999998</v>
      </c>
      <c r="AA1538" s="30">
        <v>233.45899999999924</v>
      </c>
      <c r="AB1538" s="30">
        <v>69.640000000000015</v>
      </c>
      <c r="AC1538" s="31">
        <v>22.603000000000002</v>
      </c>
    </row>
    <row r="1539" spans="1:29" s="1" customFormat="1" x14ac:dyDescent="0.25">
      <c r="A1539" s="66" t="s">
        <v>133</v>
      </c>
      <c r="B1539" s="28">
        <v>256.9329999999992</v>
      </c>
      <c r="C1539" s="29">
        <v>98.219000000000094</v>
      </c>
      <c r="D1539" s="30">
        <v>158.71399999999977</v>
      </c>
      <c r="E1539" s="29">
        <v>81.928000000000068</v>
      </c>
      <c r="F1539" s="30">
        <v>80.347000000000037</v>
      </c>
      <c r="G1539" s="30">
        <v>94.658000000000015</v>
      </c>
      <c r="H1539" s="29">
        <v>32.347000000000008</v>
      </c>
      <c r="I1539" s="30">
        <v>127.7730000000001</v>
      </c>
      <c r="J1539" s="30">
        <v>90.954000000000065</v>
      </c>
      <c r="K1539" s="29">
        <v>94.535000000000096</v>
      </c>
      <c r="L1539" s="30">
        <v>65.79800000000003</v>
      </c>
      <c r="M1539" s="52">
        <v>82.128000000000043</v>
      </c>
      <c r="N1539" s="29">
        <v>70.762000000000015</v>
      </c>
      <c r="O1539" s="30">
        <v>52.413000000000011</v>
      </c>
      <c r="P1539" s="30">
        <v>68.459000000000032</v>
      </c>
      <c r="Q1539" s="30">
        <v>18.14</v>
      </c>
      <c r="R1539" s="30">
        <v>39.943000000000012</v>
      </c>
      <c r="S1539" s="52">
        <v>6.6129999999999995</v>
      </c>
      <c r="T1539" s="29">
        <v>233.56499999999929</v>
      </c>
      <c r="U1539" s="30">
        <v>13.650999999999998</v>
      </c>
      <c r="V1539" s="52">
        <v>9.7170000000000005</v>
      </c>
      <c r="W1539" s="29">
        <v>74.701000000000064</v>
      </c>
      <c r="X1539" s="30">
        <v>153.69499999999988</v>
      </c>
      <c r="Y1539" s="52">
        <v>27.029000000000011</v>
      </c>
      <c r="Z1539" s="29">
        <v>6.5239999999999991</v>
      </c>
      <c r="AA1539" s="30">
        <v>184.58199999999965</v>
      </c>
      <c r="AB1539" s="30">
        <v>46.645000000000017</v>
      </c>
      <c r="AC1539" s="31">
        <v>19.182000000000002</v>
      </c>
    </row>
    <row r="1540" spans="1:29" s="1" customFormat="1" x14ac:dyDescent="0.25">
      <c r="A1540" s="66" t="s">
        <v>246</v>
      </c>
      <c r="B1540" s="28">
        <v>151.72299999999987</v>
      </c>
      <c r="C1540" s="29">
        <v>66.863</v>
      </c>
      <c r="D1540" s="30">
        <v>84.860000000000042</v>
      </c>
      <c r="E1540" s="29">
        <v>45.206000000000003</v>
      </c>
      <c r="F1540" s="30">
        <v>42.893000000000001</v>
      </c>
      <c r="G1540" s="30">
        <v>63.623999999999995</v>
      </c>
      <c r="H1540" s="29">
        <v>12.986999999999998</v>
      </c>
      <c r="I1540" s="30">
        <v>69.810000000000016</v>
      </c>
      <c r="J1540" s="30">
        <v>63.080999999999996</v>
      </c>
      <c r="K1540" s="29">
        <v>46.62000000000004</v>
      </c>
      <c r="L1540" s="30">
        <v>44.652000000000015</v>
      </c>
      <c r="M1540" s="52">
        <v>48.993999999999964</v>
      </c>
      <c r="N1540" s="29">
        <v>38.220999999999997</v>
      </c>
      <c r="O1540" s="30">
        <v>24.459000000000003</v>
      </c>
      <c r="P1540" s="30">
        <v>44.111000000000004</v>
      </c>
      <c r="Q1540" s="30">
        <v>9.9299999999999979</v>
      </c>
      <c r="R1540" s="30">
        <v>31.20600000000001</v>
      </c>
      <c r="S1540" s="52">
        <v>2.59</v>
      </c>
      <c r="T1540" s="29">
        <v>138.64900000000006</v>
      </c>
      <c r="U1540" s="30">
        <v>6.5369999999999999</v>
      </c>
      <c r="V1540" s="52">
        <v>5.9339999999999993</v>
      </c>
      <c r="W1540" s="29">
        <v>50.940000000000033</v>
      </c>
      <c r="X1540" s="30">
        <v>83.773000000000039</v>
      </c>
      <c r="Y1540" s="52">
        <v>13.754999999999997</v>
      </c>
      <c r="Z1540" s="29">
        <v>6.0579999999999998</v>
      </c>
      <c r="AA1540" s="30">
        <v>108.23900000000012</v>
      </c>
      <c r="AB1540" s="30">
        <v>30.072000000000003</v>
      </c>
      <c r="AC1540" s="31">
        <v>7.3539999999999992</v>
      </c>
    </row>
    <row r="1541" spans="1:29" s="1" customFormat="1" x14ac:dyDescent="0.25">
      <c r="A1541" s="66" t="s">
        <v>247</v>
      </c>
      <c r="B1541" s="28">
        <v>93.810000000000073</v>
      </c>
      <c r="C1541" s="29">
        <v>47.017000000000003</v>
      </c>
      <c r="D1541" s="30">
        <v>46.792999999999999</v>
      </c>
      <c r="E1541" s="29">
        <v>24.70300000000001</v>
      </c>
      <c r="F1541" s="30">
        <v>33.594000000000008</v>
      </c>
      <c r="G1541" s="30">
        <v>35.513000000000012</v>
      </c>
      <c r="H1541" s="29">
        <v>11.389999999999999</v>
      </c>
      <c r="I1541" s="30">
        <v>43.448000000000008</v>
      </c>
      <c r="J1541" s="30">
        <v>37.074000000000012</v>
      </c>
      <c r="K1541" s="29">
        <v>31.08000000000002</v>
      </c>
      <c r="L1541" s="30">
        <v>28.899000000000001</v>
      </c>
      <c r="M1541" s="52">
        <v>29.610000000000007</v>
      </c>
      <c r="N1541" s="29">
        <v>31.545000000000002</v>
      </c>
      <c r="O1541" s="30">
        <v>9.6019999999999985</v>
      </c>
      <c r="P1541" s="30">
        <v>23.120000000000005</v>
      </c>
      <c r="Q1541" s="30">
        <v>6.6609999999999996</v>
      </c>
      <c r="R1541" s="30">
        <v>21.374000000000006</v>
      </c>
      <c r="S1541" s="52">
        <v>1.508</v>
      </c>
      <c r="T1541" s="29">
        <v>81.126000000000047</v>
      </c>
      <c r="U1541" s="30">
        <v>8.5859999999999985</v>
      </c>
      <c r="V1541" s="52">
        <v>2.8029999999999999</v>
      </c>
      <c r="W1541" s="29">
        <v>28.08300000000002</v>
      </c>
      <c r="X1541" s="30">
        <v>56.748999999999995</v>
      </c>
      <c r="Y1541" s="52">
        <v>7.7579999999999991</v>
      </c>
      <c r="Z1541" s="29">
        <v>5.3179999999999996</v>
      </c>
      <c r="AA1541" s="30">
        <v>58.077999999999996</v>
      </c>
      <c r="AB1541" s="30">
        <v>25.171000000000003</v>
      </c>
      <c r="AC1541" s="31">
        <v>5.2430000000000003</v>
      </c>
    </row>
    <row r="1542" spans="1:29" s="1" customFormat="1" x14ac:dyDescent="0.25">
      <c r="A1542" s="66" t="s">
        <v>17</v>
      </c>
      <c r="B1542" s="28">
        <v>75.201000000000036</v>
      </c>
      <c r="C1542" s="29">
        <v>30.343000000000011</v>
      </c>
      <c r="D1542" s="30">
        <v>44.858000000000011</v>
      </c>
      <c r="E1542" s="29">
        <v>26.326000000000001</v>
      </c>
      <c r="F1542" s="30">
        <v>21.43</v>
      </c>
      <c r="G1542" s="30">
        <v>27.445000000000007</v>
      </c>
      <c r="H1542" s="29">
        <v>8.661999999999999</v>
      </c>
      <c r="I1542" s="30">
        <v>28.815000000000005</v>
      </c>
      <c r="J1542" s="30">
        <v>23.834000000000003</v>
      </c>
      <c r="K1542" s="29">
        <v>28.490000000000016</v>
      </c>
      <c r="L1542" s="30">
        <v>18.555999999999997</v>
      </c>
      <c r="M1542" s="52">
        <v>20.316000000000003</v>
      </c>
      <c r="N1542" s="29">
        <v>21.552</v>
      </c>
      <c r="O1542" s="30">
        <v>11.978999999999999</v>
      </c>
      <c r="P1542" s="30">
        <v>19.372</v>
      </c>
      <c r="Q1542" s="30">
        <v>8.7370000000000001</v>
      </c>
      <c r="R1542" s="30">
        <v>8.6479999999999979</v>
      </c>
      <c r="S1542" s="52">
        <v>1.2949999999999999</v>
      </c>
      <c r="T1542" s="29">
        <v>59.022000000000013</v>
      </c>
      <c r="U1542" s="30">
        <v>7.8330000000000002</v>
      </c>
      <c r="V1542" s="52">
        <v>5.8449999999999998</v>
      </c>
      <c r="W1542" s="29">
        <v>22.126000000000005</v>
      </c>
      <c r="X1542" s="30">
        <v>35.224000000000011</v>
      </c>
      <c r="Y1542" s="52">
        <v>7.6069999999999993</v>
      </c>
      <c r="Z1542" s="29">
        <v>0.60299999999999998</v>
      </c>
      <c r="AA1542" s="30">
        <v>60.783000000000015</v>
      </c>
      <c r="AB1542" s="30">
        <v>9.8679999999999986</v>
      </c>
      <c r="AC1542" s="31">
        <v>3.9470000000000001</v>
      </c>
    </row>
    <row r="1543" spans="1:29" s="1" customFormat="1" x14ac:dyDescent="0.25">
      <c r="A1543" s="65"/>
      <c r="B1543" s="28"/>
      <c r="C1543" s="29"/>
      <c r="D1543" s="30"/>
      <c r="E1543" s="29"/>
      <c r="F1543" s="30"/>
      <c r="G1543" s="30"/>
      <c r="H1543" s="29"/>
      <c r="I1543" s="30"/>
      <c r="J1543" s="30"/>
      <c r="K1543" s="29"/>
      <c r="L1543" s="30"/>
      <c r="M1543" s="52"/>
      <c r="N1543" s="29"/>
      <c r="O1543" s="30"/>
      <c r="P1543" s="30"/>
      <c r="Q1543" s="30"/>
      <c r="R1543" s="30"/>
      <c r="S1543" s="52"/>
      <c r="T1543" s="29"/>
      <c r="U1543" s="30"/>
      <c r="V1543" s="52"/>
      <c r="W1543" s="29"/>
      <c r="X1543" s="30"/>
      <c r="Y1543" s="52"/>
      <c r="Z1543" s="29"/>
      <c r="AA1543" s="30"/>
      <c r="AB1543" s="30"/>
      <c r="AC1543" s="31"/>
    </row>
    <row r="1544" spans="1:29" s="1" customFormat="1" ht="30" x14ac:dyDescent="0.25">
      <c r="A1544" s="64" t="s">
        <v>469</v>
      </c>
      <c r="B1544" s="28"/>
      <c r="C1544" s="29"/>
      <c r="D1544" s="30"/>
      <c r="E1544" s="29"/>
      <c r="F1544" s="30"/>
      <c r="G1544" s="30"/>
      <c r="H1544" s="29"/>
      <c r="I1544" s="30"/>
      <c r="J1544" s="30"/>
      <c r="K1544" s="29"/>
      <c r="L1544" s="30"/>
      <c r="M1544" s="52"/>
      <c r="N1544" s="29"/>
      <c r="O1544" s="30"/>
      <c r="P1544" s="30"/>
      <c r="Q1544" s="30"/>
      <c r="R1544" s="30"/>
      <c r="S1544" s="52"/>
      <c r="T1544" s="29"/>
      <c r="U1544" s="30"/>
      <c r="V1544" s="52"/>
      <c r="W1544" s="29"/>
      <c r="X1544" s="30"/>
      <c r="Y1544" s="52"/>
      <c r="Z1544" s="29"/>
      <c r="AA1544" s="30"/>
      <c r="AB1544" s="30"/>
      <c r="AC1544" s="31"/>
    </row>
    <row r="1545" spans="1:29" s="1" customFormat="1" x14ac:dyDescent="0.25">
      <c r="A1545" s="66" t="s">
        <v>244</v>
      </c>
      <c r="B1545" s="28">
        <v>254.41499999999908</v>
      </c>
      <c r="C1545" s="29">
        <v>195.50999999999945</v>
      </c>
      <c r="D1545" s="30">
        <v>58.904999999999966</v>
      </c>
      <c r="E1545" s="29">
        <v>70.23</v>
      </c>
      <c r="F1545" s="30">
        <v>82.353000000000037</v>
      </c>
      <c r="G1545" s="30">
        <v>101.83200000000002</v>
      </c>
      <c r="H1545" s="29">
        <v>33.566000000000003</v>
      </c>
      <c r="I1545" s="30">
        <v>126.41900000000015</v>
      </c>
      <c r="J1545" s="30">
        <v>88.283000000000087</v>
      </c>
      <c r="K1545" s="29">
        <v>50.505000000000045</v>
      </c>
      <c r="L1545" s="30">
        <v>64.387999999999991</v>
      </c>
      <c r="M1545" s="52">
        <v>127.4620000000002</v>
      </c>
      <c r="N1545" s="29">
        <v>60.981999999999964</v>
      </c>
      <c r="O1545" s="30">
        <v>57.274999999999984</v>
      </c>
      <c r="P1545" s="30">
        <v>69.738000000000014</v>
      </c>
      <c r="Q1545" s="30">
        <v>23.446000000000009</v>
      </c>
      <c r="R1545" s="30">
        <v>35.216999999999999</v>
      </c>
      <c r="S1545" s="52">
        <v>7.1539999999999999</v>
      </c>
      <c r="T1545" s="29">
        <v>239.31799999999916</v>
      </c>
      <c r="U1545" s="30">
        <v>6.6879999999999988</v>
      </c>
      <c r="V1545" s="52">
        <v>7.6549999999999994</v>
      </c>
      <c r="W1545" s="29">
        <v>76.684000000000026</v>
      </c>
      <c r="X1545" s="30">
        <v>144.70499999999993</v>
      </c>
      <c r="Y1545" s="52">
        <v>30.436000000000007</v>
      </c>
      <c r="Z1545" s="29">
        <v>9.7939999999999987</v>
      </c>
      <c r="AA1545" s="30">
        <v>170.54899999999972</v>
      </c>
      <c r="AB1545" s="30">
        <v>49.671999999999983</v>
      </c>
      <c r="AC1545" s="31">
        <v>24.400000000000013</v>
      </c>
    </row>
    <row r="1546" spans="1:29" s="1" customFormat="1" x14ac:dyDescent="0.25">
      <c r="A1546" s="66" t="s">
        <v>245</v>
      </c>
      <c r="B1546" s="28">
        <v>440.93600000000276</v>
      </c>
      <c r="C1546" s="29">
        <v>243.68899999999934</v>
      </c>
      <c r="D1546" s="30">
        <v>197.24699999999962</v>
      </c>
      <c r="E1546" s="29">
        <v>121.9370000000002</v>
      </c>
      <c r="F1546" s="30">
        <v>144.58099999999999</v>
      </c>
      <c r="G1546" s="30">
        <v>174.41799999999989</v>
      </c>
      <c r="H1546" s="29">
        <v>43.204999999999991</v>
      </c>
      <c r="I1546" s="30">
        <v>227.99799999999942</v>
      </c>
      <c r="J1546" s="30">
        <v>160.54299999999986</v>
      </c>
      <c r="K1546" s="29">
        <v>110.07500000000012</v>
      </c>
      <c r="L1546" s="30">
        <v>103.66400000000009</v>
      </c>
      <c r="M1546" s="52">
        <v>198.85599999999943</v>
      </c>
      <c r="N1546" s="29">
        <v>112.36400000000003</v>
      </c>
      <c r="O1546" s="30">
        <v>84.736999999999966</v>
      </c>
      <c r="P1546" s="30">
        <v>131.04300000000018</v>
      </c>
      <c r="Q1546" s="30">
        <v>47.389000000000017</v>
      </c>
      <c r="R1546" s="30">
        <v>56.125000000000007</v>
      </c>
      <c r="S1546" s="52">
        <v>9.2779999999999987</v>
      </c>
      <c r="T1546" s="29">
        <v>408.8300000000022</v>
      </c>
      <c r="U1546" s="30">
        <v>18.255000000000003</v>
      </c>
      <c r="V1546" s="52">
        <v>13.850999999999999</v>
      </c>
      <c r="W1546" s="29">
        <v>115.86000000000006</v>
      </c>
      <c r="X1546" s="30">
        <v>268.76799999999952</v>
      </c>
      <c r="Y1546" s="52">
        <v>49.845999999999989</v>
      </c>
      <c r="Z1546" s="29">
        <v>9.7939999999999987</v>
      </c>
      <c r="AA1546" s="30">
        <v>315.80500000000046</v>
      </c>
      <c r="AB1546" s="30">
        <v>86.489000000000004</v>
      </c>
      <c r="AC1546" s="31">
        <v>28.848000000000013</v>
      </c>
    </row>
    <row r="1547" spans="1:29" s="1" customFormat="1" x14ac:dyDescent="0.25">
      <c r="A1547" s="66" t="s">
        <v>133</v>
      </c>
      <c r="B1547" s="28">
        <v>330.51100000000082</v>
      </c>
      <c r="C1547" s="29">
        <v>113.66800000000011</v>
      </c>
      <c r="D1547" s="30">
        <v>216.84299999999945</v>
      </c>
      <c r="E1547" s="29">
        <v>90.510000000000076</v>
      </c>
      <c r="F1547" s="30">
        <v>103.41700000000003</v>
      </c>
      <c r="G1547" s="30">
        <v>136.58399999999995</v>
      </c>
      <c r="H1547" s="29">
        <v>34.570000000000007</v>
      </c>
      <c r="I1547" s="30">
        <v>165.14899999999975</v>
      </c>
      <c r="J1547" s="30">
        <v>128.27700000000013</v>
      </c>
      <c r="K1547" s="29">
        <v>104.89500000000011</v>
      </c>
      <c r="L1547" s="30">
        <v>70.304999999999993</v>
      </c>
      <c r="M1547" s="52">
        <v>134.20600000000007</v>
      </c>
      <c r="N1547" s="29">
        <v>94.07500000000006</v>
      </c>
      <c r="O1547" s="30">
        <v>66.388999999999996</v>
      </c>
      <c r="P1547" s="30">
        <v>71.210000000000022</v>
      </c>
      <c r="Q1547" s="30">
        <v>24.911000000000001</v>
      </c>
      <c r="R1547" s="30">
        <v>64.195000000000007</v>
      </c>
      <c r="S1547" s="52">
        <v>9.1279999999999983</v>
      </c>
      <c r="T1547" s="29">
        <v>303.70900000000029</v>
      </c>
      <c r="U1547" s="30">
        <v>17.372</v>
      </c>
      <c r="V1547" s="52">
        <v>8.2099999999999991</v>
      </c>
      <c r="W1547" s="29">
        <v>96.270000000000095</v>
      </c>
      <c r="X1547" s="30">
        <v>202.59699999999961</v>
      </c>
      <c r="Y1547" s="52">
        <v>30.136000000000006</v>
      </c>
      <c r="Z1547" s="29">
        <v>13.952999999999998</v>
      </c>
      <c r="AA1547" s="30">
        <v>216.04199999999935</v>
      </c>
      <c r="AB1547" s="30">
        <v>72.807000000000031</v>
      </c>
      <c r="AC1547" s="31">
        <v>27.709000000000007</v>
      </c>
    </row>
    <row r="1548" spans="1:29" s="1" customFormat="1" x14ac:dyDescent="0.25">
      <c r="A1548" s="66" t="s">
        <v>246</v>
      </c>
      <c r="B1548" s="28">
        <v>67.699000000000012</v>
      </c>
      <c r="C1548" s="29">
        <v>15.666</v>
      </c>
      <c r="D1548" s="30">
        <v>52.033000000000008</v>
      </c>
      <c r="E1548" s="29">
        <v>20.516000000000005</v>
      </c>
      <c r="F1548" s="30">
        <v>21.471000000000004</v>
      </c>
      <c r="G1548" s="30">
        <v>25.712000000000003</v>
      </c>
      <c r="H1548" s="29">
        <v>7.3669999999999991</v>
      </c>
      <c r="I1548" s="30">
        <v>33.291000000000025</v>
      </c>
      <c r="J1548" s="30">
        <v>25.684000000000008</v>
      </c>
      <c r="K1548" s="29">
        <v>24.605000000000011</v>
      </c>
      <c r="L1548" s="30">
        <v>17.473999999999997</v>
      </c>
      <c r="M1548" s="52">
        <v>22.00200000000001</v>
      </c>
      <c r="N1548" s="29">
        <v>27.775000000000013</v>
      </c>
      <c r="O1548" s="30">
        <v>8.6349999999999998</v>
      </c>
      <c r="P1548" s="30">
        <v>16.706999999999997</v>
      </c>
      <c r="Q1548" s="30">
        <v>6.75</v>
      </c>
      <c r="R1548" s="30">
        <v>7.2289999999999992</v>
      </c>
      <c r="S1548" s="52">
        <v>0</v>
      </c>
      <c r="T1548" s="29">
        <v>60.257000000000012</v>
      </c>
      <c r="U1548" s="30">
        <v>3.5569999999999999</v>
      </c>
      <c r="V1548" s="52">
        <v>2.59</v>
      </c>
      <c r="W1548" s="29">
        <v>19.625999999999998</v>
      </c>
      <c r="X1548" s="30">
        <v>41.625000000000021</v>
      </c>
      <c r="Y1548" s="52">
        <v>5.8449999999999998</v>
      </c>
      <c r="Z1548" s="29">
        <v>3.8099999999999996</v>
      </c>
      <c r="AA1548" s="30">
        <v>44.037000000000013</v>
      </c>
      <c r="AB1548" s="30">
        <v>14.007</v>
      </c>
      <c r="AC1548" s="31">
        <v>5.8449999999999998</v>
      </c>
    </row>
    <row r="1549" spans="1:29" s="1" customFormat="1" x14ac:dyDescent="0.25">
      <c r="A1549" s="66" t="s">
        <v>247</v>
      </c>
      <c r="B1549" s="28">
        <v>29.01400000000001</v>
      </c>
      <c r="C1549" s="29">
        <v>7.14</v>
      </c>
      <c r="D1549" s="30">
        <v>21.874000000000002</v>
      </c>
      <c r="E1549" s="29">
        <v>13.703999999999999</v>
      </c>
      <c r="F1549" s="30">
        <v>5.379999999999999</v>
      </c>
      <c r="G1549" s="30">
        <v>9.93</v>
      </c>
      <c r="H1549" s="29">
        <v>5.9209999999999994</v>
      </c>
      <c r="I1549" s="30">
        <v>13.841999999999999</v>
      </c>
      <c r="J1549" s="30">
        <v>8.0449999999999999</v>
      </c>
      <c r="K1549" s="29">
        <v>9.0649999999999995</v>
      </c>
      <c r="L1549" s="30">
        <v>12.834999999999999</v>
      </c>
      <c r="M1549" s="52">
        <v>4.702</v>
      </c>
      <c r="N1549" s="29">
        <v>6.1470000000000002</v>
      </c>
      <c r="O1549" s="30">
        <v>7.141</v>
      </c>
      <c r="P1549" s="30">
        <v>8.5239999999999991</v>
      </c>
      <c r="Q1549" s="30">
        <v>1.2949999999999999</v>
      </c>
      <c r="R1549" s="30">
        <v>4.0979999999999999</v>
      </c>
      <c r="S1549" s="52">
        <v>0</v>
      </c>
      <c r="T1549" s="29">
        <v>23.169000000000004</v>
      </c>
      <c r="U1549" s="30">
        <v>3.3439999999999999</v>
      </c>
      <c r="V1549" s="52">
        <v>1.2949999999999999</v>
      </c>
      <c r="W1549" s="29">
        <v>9.2779999999999987</v>
      </c>
      <c r="X1549" s="30">
        <v>16.480999999999998</v>
      </c>
      <c r="Y1549" s="52">
        <v>0.754</v>
      </c>
      <c r="Z1549" s="29">
        <v>3.1929999999999996</v>
      </c>
      <c r="AA1549" s="30">
        <v>16.644999999999996</v>
      </c>
      <c r="AB1549" s="30">
        <v>7.2159999999999993</v>
      </c>
      <c r="AC1549" s="31">
        <v>1.96</v>
      </c>
    </row>
    <row r="1550" spans="1:29" s="1" customFormat="1" x14ac:dyDescent="0.25">
      <c r="A1550" s="66" t="s">
        <v>17</v>
      </c>
      <c r="B1550" s="28">
        <v>124.34400000000009</v>
      </c>
      <c r="C1550" s="29">
        <v>63.229000000000028</v>
      </c>
      <c r="D1550" s="30">
        <v>61.115000000000002</v>
      </c>
      <c r="E1550" s="29">
        <v>33.830000000000005</v>
      </c>
      <c r="F1550" s="30">
        <v>35.259000000000015</v>
      </c>
      <c r="G1550" s="30">
        <v>55.255000000000003</v>
      </c>
      <c r="H1550" s="29">
        <v>11.629999999999997</v>
      </c>
      <c r="I1550" s="30">
        <v>53.856000000000009</v>
      </c>
      <c r="J1550" s="30">
        <v>40.480000000000011</v>
      </c>
      <c r="K1550" s="29">
        <v>41.440000000000033</v>
      </c>
      <c r="L1550" s="30">
        <v>32.145000000000017</v>
      </c>
      <c r="M1550" s="52">
        <v>39.301999999999992</v>
      </c>
      <c r="N1550" s="29">
        <v>36.238999999999997</v>
      </c>
      <c r="O1550" s="30">
        <v>20.401000000000003</v>
      </c>
      <c r="P1550" s="30">
        <v>26.397000000000009</v>
      </c>
      <c r="Q1550" s="30">
        <v>12.081</v>
      </c>
      <c r="R1550" s="30">
        <v>22.414999999999999</v>
      </c>
      <c r="S1550" s="52">
        <v>2.59</v>
      </c>
      <c r="T1550" s="29">
        <v>105.36200000000005</v>
      </c>
      <c r="U1550" s="30">
        <v>8.5869999999999997</v>
      </c>
      <c r="V1550" s="52">
        <v>7.8940000000000001</v>
      </c>
      <c r="W1550" s="29">
        <v>40.306000000000019</v>
      </c>
      <c r="X1550" s="30">
        <v>60.189999999999991</v>
      </c>
      <c r="Y1550" s="52">
        <v>14.899000000000001</v>
      </c>
      <c r="Z1550" s="29">
        <v>1.357</v>
      </c>
      <c r="AA1550" s="30">
        <v>86.215000000000032</v>
      </c>
      <c r="AB1550" s="30">
        <v>28.802000000000007</v>
      </c>
      <c r="AC1550" s="31">
        <v>7.9699999999999989</v>
      </c>
    </row>
    <row r="1551" spans="1:29" s="1" customFormat="1" x14ac:dyDescent="0.25">
      <c r="A1551" s="65"/>
      <c r="B1551" s="28"/>
      <c r="C1551" s="29"/>
      <c r="D1551" s="30"/>
      <c r="E1551" s="29"/>
      <c r="F1551" s="30"/>
      <c r="G1551" s="30"/>
      <c r="H1551" s="29"/>
      <c r="I1551" s="30"/>
      <c r="J1551" s="30"/>
      <c r="K1551" s="29"/>
      <c r="L1551" s="30"/>
      <c r="M1551" s="52"/>
      <c r="N1551" s="29"/>
      <c r="O1551" s="30"/>
      <c r="P1551" s="30"/>
      <c r="Q1551" s="30"/>
      <c r="R1551" s="30"/>
      <c r="S1551" s="52"/>
      <c r="T1551" s="29"/>
      <c r="U1551" s="30"/>
      <c r="V1551" s="52"/>
      <c r="W1551" s="29"/>
      <c r="X1551" s="30"/>
      <c r="Y1551" s="52"/>
      <c r="Z1551" s="29"/>
      <c r="AA1551" s="30"/>
      <c r="AB1551" s="30"/>
      <c r="AC1551" s="31"/>
    </row>
    <row r="1552" spans="1:29" s="1" customFormat="1" x14ac:dyDescent="0.25">
      <c r="A1552" s="64" t="s">
        <v>470</v>
      </c>
      <c r="B1552" s="28"/>
      <c r="C1552" s="29"/>
      <c r="D1552" s="30"/>
      <c r="E1552" s="29"/>
      <c r="F1552" s="30"/>
      <c r="G1552" s="30"/>
      <c r="H1552" s="29"/>
      <c r="I1552" s="30"/>
      <c r="J1552" s="30"/>
      <c r="K1552" s="29"/>
      <c r="L1552" s="30"/>
      <c r="M1552" s="52"/>
      <c r="N1552" s="29"/>
      <c r="O1552" s="30"/>
      <c r="P1552" s="30"/>
      <c r="Q1552" s="30"/>
      <c r="R1552" s="30"/>
      <c r="S1552" s="52"/>
      <c r="T1552" s="29"/>
      <c r="U1552" s="30"/>
      <c r="V1552" s="52"/>
      <c r="W1552" s="29"/>
      <c r="X1552" s="30"/>
      <c r="Y1552" s="52"/>
      <c r="Z1552" s="29"/>
      <c r="AA1552" s="30"/>
      <c r="AB1552" s="30"/>
      <c r="AC1552" s="31"/>
    </row>
    <row r="1553" spans="1:29" s="1" customFormat="1" x14ac:dyDescent="0.25">
      <c r="A1553" s="66" t="s">
        <v>244</v>
      </c>
      <c r="B1553" s="28">
        <v>197.96099999999959</v>
      </c>
      <c r="C1553" s="29">
        <v>148.88499999999993</v>
      </c>
      <c r="D1553" s="30">
        <v>49.075999999999993</v>
      </c>
      <c r="E1553" s="29">
        <v>46.599000000000004</v>
      </c>
      <c r="F1553" s="30">
        <v>61.736999999999966</v>
      </c>
      <c r="G1553" s="30">
        <v>89.625000000000014</v>
      </c>
      <c r="H1553" s="29">
        <v>21.512</v>
      </c>
      <c r="I1553" s="30">
        <v>92.713000000000022</v>
      </c>
      <c r="J1553" s="30">
        <v>78.494000000000014</v>
      </c>
      <c r="K1553" s="29">
        <v>46.62000000000004</v>
      </c>
      <c r="L1553" s="30">
        <v>51.012000000000022</v>
      </c>
      <c r="M1553" s="52">
        <v>88.872000000000043</v>
      </c>
      <c r="N1553" s="29">
        <v>48.734999999999971</v>
      </c>
      <c r="O1553" s="30">
        <v>33.960000000000015</v>
      </c>
      <c r="P1553" s="30">
        <v>48.169000000000011</v>
      </c>
      <c r="Q1553" s="30">
        <v>21.609000000000009</v>
      </c>
      <c r="R1553" s="30">
        <v>36.662000000000006</v>
      </c>
      <c r="S1553" s="52">
        <v>7.6199999999999992</v>
      </c>
      <c r="T1553" s="29">
        <v>187.03699999999969</v>
      </c>
      <c r="U1553" s="30">
        <v>5.6059999999999999</v>
      </c>
      <c r="V1553" s="52">
        <v>4.0979999999999999</v>
      </c>
      <c r="W1553" s="29">
        <v>67.320999999999998</v>
      </c>
      <c r="X1553" s="30">
        <v>110.97800000000007</v>
      </c>
      <c r="Y1553" s="52">
        <v>16.468999999999998</v>
      </c>
      <c r="Z1553" s="29">
        <v>8.5119999999999987</v>
      </c>
      <c r="AA1553" s="30">
        <v>123.38400000000011</v>
      </c>
      <c r="AB1553" s="30">
        <v>46.429000000000009</v>
      </c>
      <c r="AC1553" s="31">
        <v>19.636000000000006</v>
      </c>
    </row>
    <row r="1554" spans="1:29" s="1" customFormat="1" x14ac:dyDescent="0.25">
      <c r="A1554" s="66" t="s">
        <v>245</v>
      </c>
      <c r="B1554" s="28">
        <v>491.33100000000388</v>
      </c>
      <c r="C1554" s="29">
        <v>289.61299999999994</v>
      </c>
      <c r="D1554" s="30">
        <v>201.71799999999953</v>
      </c>
      <c r="E1554" s="29">
        <v>141.04300000000015</v>
      </c>
      <c r="F1554" s="30">
        <v>149.56599999999997</v>
      </c>
      <c r="G1554" s="30">
        <v>200.72199999999958</v>
      </c>
      <c r="H1554" s="29">
        <v>52.092999999999996</v>
      </c>
      <c r="I1554" s="30">
        <v>249.20299999999912</v>
      </c>
      <c r="J1554" s="30">
        <v>180.91999999999962</v>
      </c>
      <c r="K1554" s="29">
        <v>125.61500000000014</v>
      </c>
      <c r="L1554" s="30">
        <v>108.40100000000012</v>
      </c>
      <c r="M1554" s="52">
        <v>228.97399999999917</v>
      </c>
      <c r="N1554" s="29">
        <v>127.29900000000009</v>
      </c>
      <c r="O1554" s="30">
        <v>109.23900000000009</v>
      </c>
      <c r="P1554" s="30">
        <v>134.68400000000014</v>
      </c>
      <c r="Q1554" s="30">
        <v>47.074000000000019</v>
      </c>
      <c r="R1554" s="30">
        <v>63.983000000000011</v>
      </c>
      <c r="S1554" s="52">
        <v>8.4489999999999998</v>
      </c>
      <c r="T1554" s="29">
        <v>456.57400000000342</v>
      </c>
      <c r="U1554" s="30">
        <v>19.687000000000005</v>
      </c>
      <c r="V1554" s="52">
        <v>13.020999999999997</v>
      </c>
      <c r="W1554" s="29">
        <v>138.23699999999999</v>
      </c>
      <c r="X1554" s="30">
        <v>293.84500000000008</v>
      </c>
      <c r="Y1554" s="52">
        <v>56.055999999999962</v>
      </c>
      <c r="Z1554" s="29">
        <v>13.323999999999998</v>
      </c>
      <c r="AA1554" s="30">
        <v>347.55100000000107</v>
      </c>
      <c r="AB1554" s="30">
        <v>95.939000000000078</v>
      </c>
      <c r="AC1554" s="31">
        <v>34.51700000000001</v>
      </c>
    </row>
    <row r="1555" spans="1:29" s="1" customFormat="1" x14ac:dyDescent="0.25">
      <c r="A1555" s="66" t="s">
        <v>133</v>
      </c>
      <c r="B1555" s="28">
        <v>348.66600000000096</v>
      </c>
      <c r="C1555" s="29">
        <v>121.90100000000011</v>
      </c>
      <c r="D1555" s="30">
        <v>226.76499999999939</v>
      </c>
      <c r="E1555" s="29">
        <v>90.422000000000054</v>
      </c>
      <c r="F1555" s="30">
        <v>119.52200000000009</v>
      </c>
      <c r="G1555" s="30">
        <v>138.72199999999995</v>
      </c>
      <c r="H1555" s="29">
        <v>37.675000000000004</v>
      </c>
      <c r="I1555" s="30">
        <v>177.12099999999975</v>
      </c>
      <c r="J1555" s="30">
        <v>127.72300000000011</v>
      </c>
      <c r="K1555" s="29">
        <v>93.240000000000094</v>
      </c>
      <c r="L1555" s="30">
        <v>88.107000000000042</v>
      </c>
      <c r="M1555" s="52">
        <v>145.00799999999992</v>
      </c>
      <c r="N1555" s="29">
        <v>100.42800000000004</v>
      </c>
      <c r="O1555" s="30">
        <v>68.498999999999995</v>
      </c>
      <c r="P1555" s="30">
        <v>83.908000000000044</v>
      </c>
      <c r="Q1555" s="30">
        <v>28.433000000000007</v>
      </c>
      <c r="R1555" s="30">
        <v>58.20900000000001</v>
      </c>
      <c r="S1555" s="52">
        <v>7.9829999999999988</v>
      </c>
      <c r="T1555" s="29">
        <v>317.86800000000051</v>
      </c>
      <c r="U1555" s="30">
        <v>17.522999999999996</v>
      </c>
      <c r="V1555" s="52">
        <v>12.671999999999997</v>
      </c>
      <c r="W1555" s="29">
        <v>101.11300000000007</v>
      </c>
      <c r="X1555" s="30">
        <v>203.36199999999965</v>
      </c>
      <c r="Y1555" s="52">
        <v>40.709000000000003</v>
      </c>
      <c r="Z1555" s="29">
        <v>8.5119999999999987</v>
      </c>
      <c r="AA1555" s="30">
        <v>226.19299999999933</v>
      </c>
      <c r="AB1555" s="30">
        <v>86.615999999999985</v>
      </c>
      <c r="AC1555" s="31">
        <v>27.344999999999999</v>
      </c>
    </row>
    <row r="1556" spans="1:29" s="1" customFormat="1" x14ac:dyDescent="0.25">
      <c r="A1556" s="66" t="s">
        <v>246</v>
      </c>
      <c r="B1556" s="28">
        <v>87.070000000000064</v>
      </c>
      <c r="C1556" s="29">
        <v>24.615000000000002</v>
      </c>
      <c r="D1556" s="30">
        <v>62.45500000000002</v>
      </c>
      <c r="E1556" s="29">
        <v>33.227000000000004</v>
      </c>
      <c r="F1556" s="30">
        <v>28.323000000000008</v>
      </c>
      <c r="G1556" s="30">
        <v>25.520000000000007</v>
      </c>
      <c r="H1556" s="29">
        <v>10.621999999999998</v>
      </c>
      <c r="I1556" s="30">
        <v>42.330000000000013</v>
      </c>
      <c r="J1556" s="30">
        <v>31.617000000000008</v>
      </c>
      <c r="K1556" s="29">
        <v>37.555000000000028</v>
      </c>
      <c r="L1556" s="30">
        <v>21.359000000000002</v>
      </c>
      <c r="M1556" s="52">
        <v>23.332000000000011</v>
      </c>
      <c r="N1556" s="29">
        <v>27.321000000000005</v>
      </c>
      <c r="O1556" s="30">
        <v>12.026999999999997</v>
      </c>
      <c r="P1556" s="30">
        <v>24.587999999999994</v>
      </c>
      <c r="Q1556" s="30">
        <v>6.4</v>
      </c>
      <c r="R1556" s="30">
        <v>13.478999999999999</v>
      </c>
      <c r="S1556" s="52">
        <v>2.0489999999999999</v>
      </c>
      <c r="T1556" s="29">
        <v>77.552000000000049</v>
      </c>
      <c r="U1556" s="30">
        <v>5.1049999999999995</v>
      </c>
      <c r="V1556" s="52">
        <v>3.8099999999999996</v>
      </c>
      <c r="W1556" s="29">
        <v>25.98500000000001</v>
      </c>
      <c r="X1556" s="30">
        <v>50.991000000000007</v>
      </c>
      <c r="Y1556" s="52">
        <v>6.2979999999999992</v>
      </c>
      <c r="Z1556" s="29">
        <v>7.1399999999999988</v>
      </c>
      <c r="AA1556" s="30">
        <v>64.442000000000007</v>
      </c>
      <c r="AB1556" s="30">
        <v>7.7579999999999991</v>
      </c>
      <c r="AC1556" s="31">
        <v>7.7299999999999986</v>
      </c>
    </row>
    <row r="1557" spans="1:29" s="1" customFormat="1" x14ac:dyDescent="0.25">
      <c r="A1557" s="66" t="s">
        <v>247</v>
      </c>
      <c r="B1557" s="28">
        <v>38.041000000000011</v>
      </c>
      <c r="C1557" s="29">
        <v>11.854999999999999</v>
      </c>
      <c r="D1557" s="30">
        <v>26.186000000000011</v>
      </c>
      <c r="E1557" s="29">
        <v>11.54</v>
      </c>
      <c r="F1557" s="30">
        <v>8.5869999999999997</v>
      </c>
      <c r="G1557" s="30">
        <v>17.914000000000001</v>
      </c>
      <c r="H1557" s="29">
        <v>7.2159999999999993</v>
      </c>
      <c r="I1557" s="30">
        <v>21.875</v>
      </c>
      <c r="J1557" s="30">
        <v>8.9499999999999993</v>
      </c>
      <c r="K1557" s="29">
        <v>10.36</v>
      </c>
      <c r="L1557" s="30">
        <v>12.834999999999999</v>
      </c>
      <c r="M1557" s="52">
        <v>13.639999999999995</v>
      </c>
      <c r="N1557" s="29">
        <v>11.101999999999999</v>
      </c>
      <c r="O1557" s="30">
        <v>7.2779999999999987</v>
      </c>
      <c r="P1557" s="30">
        <v>9.956999999999999</v>
      </c>
      <c r="Q1557" s="30">
        <v>5.6059999999999999</v>
      </c>
      <c r="R1557" s="30">
        <v>3.3439999999999999</v>
      </c>
      <c r="S1557" s="52">
        <v>0.754</v>
      </c>
      <c r="T1557" s="29">
        <v>33.943000000000012</v>
      </c>
      <c r="U1557" s="30">
        <v>2.0489999999999999</v>
      </c>
      <c r="V1557" s="52">
        <v>2.0489999999999999</v>
      </c>
      <c r="W1557" s="29">
        <v>5.3929999999999989</v>
      </c>
      <c r="X1557" s="30">
        <v>29.84500000000001</v>
      </c>
      <c r="Y1557" s="52">
        <v>2.8029999999999999</v>
      </c>
      <c r="Z1557" s="29">
        <v>3.8099999999999996</v>
      </c>
      <c r="AA1557" s="30">
        <v>22.389000000000006</v>
      </c>
      <c r="AB1557" s="30">
        <v>9.7929999999999993</v>
      </c>
      <c r="AC1557" s="31">
        <v>2.0489999999999999</v>
      </c>
    </row>
    <row r="1558" spans="1:29" s="1" customFormat="1" x14ac:dyDescent="0.25">
      <c r="A1558" s="66" t="s">
        <v>17</v>
      </c>
      <c r="B1558" s="28">
        <v>83.850000000000037</v>
      </c>
      <c r="C1558" s="29">
        <v>42.03300000000003</v>
      </c>
      <c r="D1558" s="30">
        <v>41.817000000000007</v>
      </c>
      <c r="E1558" s="29">
        <v>27.896000000000011</v>
      </c>
      <c r="F1558" s="30">
        <v>24.725999999999999</v>
      </c>
      <c r="G1558" s="30">
        <v>31.228000000000009</v>
      </c>
      <c r="H1558" s="29">
        <v>7.141</v>
      </c>
      <c r="I1558" s="30">
        <v>37.313000000000002</v>
      </c>
      <c r="J1558" s="30">
        <v>23.608000000000004</v>
      </c>
      <c r="K1558" s="29">
        <v>27.195000000000014</v>
      </c>
      <c r="L1558" s="30">
        <v>19.097000000000001</v>
      </c>
      <c r="M1558" s="52">
        <v>26.704000000000004</v>
      </c>
      <c r="N1558" s="29">
        <v>22.696999999999996</v>
      </c>
      <c r="O1558" s="30">
        <v>13.574999999999999</v>
      </c>
      <c r="P1558" s="30">
        <v>22.313000000000006</v>
      </c>
      <c r="Q1558" s="30">
        <v>6.75</v>
      </c>
      <c r="R1558" s="30">
        <v>13.601999999999999</v>
      </c>
      <c r="S1558" s="52">
        <v>1.2949999999999999</v>
      </c>
      <c r="T1558" s="29">
        <v>67.671000000000021</v>
      </c>
      <c r="U1558" s="30">
        <v>7.8329999999999984</v>
      </c>
      <c r="V1558" s="52">
        <v>5.8449999999999998</v>
      </c>
      <c r="W1558" s="29">
        <v>19.975000000000001</v>
      </c>
      <c r="X1558" s="30">
        <v>45.344999999999999</v>
      </c>
      <c r="Y1558" s="52">
        <v>9.5809999999999995</v>
      </c>
      <c r="Z1558" s="29">
        <v>0.60299999999999998</v>
      </c>
      <c r="AA1558" s="30">
        <v>65.334000000000003</v>
      </c>
      <c r="AB1558" s="30">
        <v>12.457999999999998</v>
      </c>
      <c r="AC1558" s="31">
        <v>5.4550000000000001</v>
      </c>
    </row>
    <row r="1559" spans="1:29" s="1" customFormat="1" x14ac:dyDescent="0.25">
      <c r="A1559" s="65"/>
      <c r="B1559" s="28"/>
      <c r="C1559" s="29"/>
      <c r="D1559" s="30"/>
      <c r="E1559" s="29"/>
      <c r="F1559" s="30"/>
      <c r="G1559" s="30"/>
      <c r="H1559" s="29"/>
      <c r="I1559" s="30"/>
      <c r="J1559" s="30"/>
      <c r="K1559" s="29"/>
      <c r="L1559" s="30"/>
      <c r="M1559" s="52"/>
      <c r="N1559" s="29"/>
      <c r="O1559" s="30"/>
      <c r="P1559" s="30"/>
      <c r="Q1559" s="30"/>
      <c r="R1559" s="30"/>
      <c r="S1559" s="52"/>
      <c r="T1559" s="29"/>
      <c r="U1559" s="30"/>
      <c r="V1559" s="52"/>
      <c r="W1559" s="29"/>
      <c r="X1559" s="30"/>
      <c r="Y1559" s="52"/>
      <c r="Z1559" s="29"/>
      <c r="AA1559" s="30"/>
      <c r="AB1559" s="30"/>
      <c r="AC1559" s="31"/>
    </row>
    <row r="1560" spans="1:29" s="1" customFormat="1" x14ac:dyDescent="0.25">
      <c r="A1560" s="64" t="s">
        <v>471</v>
      </c>
      <c r="B1560" s="28"/>
      <c r="C1560" s="29"/>
      <c r="D1560" s="30"/>
      <c r="E1560" s="29"/>
      <c r="F1560" s="30"/>
      <c r="G1560" s="30"/>
      <c r="H1560" s="29"/>
      <c r="I1560" s="30"/>
      <c r="J1560" s="30"/>
      <c r="K1560" s="29"/>
      <c r="L1560" s="30"/>
      <c r="M1560" s="52"/>
      <c r="N1560" s="29"/>
      <c r="O1560" s="30"/>
      <c r="P1560" s="30"/>
      <c r="Q1560" s="30"/>
      <c r="R1560" s="30"/>
      <c r="S1560" s="52"/>
      <c r="T1560" s="29"/>
      <c r="U1560" s="30"/>
      <c r="V1560" s="52"/>
      <c r="W1560" s="29"/>
      <c r="X1560" s="30"/>
      <c r="Y1560" s="52"/>
      <c r="Z1560" s="29"/>
      <c r="AA1560" s="30"/>
      <c r="AB1560" s="30"/>
      <c r="AC1560" s="31"/>
    </row>
    <row r="1561" spans="1:29" s="1" customFormat="1" x14ac:dyDescent="0.25">
      <c r="A1561" s="66" t="s">
        <v>244</v>
      </c>
      <c r="B1561" s="28">
        <v>100.1880000000001</v>
      </c>
      <c r="C1561" s="29">
        <v>73.315000000000026</v>
      </c>
      <c r="D1561" s="30">
        <v>26.873000000000019</v>
      </c>
      <c r="E1561" s="29">
        <v>28.584000000000007</v>
      </c>
      <c r="F1561" s="30">
        <v>27.278000000000006</v>
      </c>
      <c r="G1561" s="30">
        <v>44.325999999999993</v>
      </c>
      <c r="H1561" s="29">
        <v>10.697999999999997</v>
      </c>
      <c r="I1561" s="30">
        <v>43.457000000000001</v>
      </c>
      <c r="J1561" s="30">
        <v>40.790999999999997</v>
      </c>
      <c r="K1561" s="29">
        <v>22.015000000000008</v>
      </c>
      <c r="L1561" s="30">
        <v>26.850000000000009</v>
      </c>
      <c r="M1561" s="52">
        <v>44.689999999999976</v>
      </c>
      <c r="N1561" s="29">
        <v>26.290000000000003</v>
      </c>
      <c r="O1561" s="30">
        <v>19.265000000000001</v>
      </c>
      <c r="P1561" s="30">
        <v>22.526</v>
      </c>
      <c r="Q1561" s="30">
        <v>12.418999999999997</v>
      </c>
      <c r="R1561" s="30">
        <v>16.494999999999997</v>
      </c>
      <c r="S1561" s="52">
        <v>2.59</v>
      </c>
      <c r="T1561" s="29">
        <v>96.418000000000077</v>
      </c>
      <c r="U1561" s="30">
        <v>2.262</v>
      </c>
      <c r="V1561" s="52">
        <v>1.508</v>
      </c>
      <c r="W1561" s="29">
        <v>34.217000000000013</v>
      </c>
      <c r="X1561" s="30">
        <v>51.551999999999992</v>
      </c>
      <c r="Y1561" s="52">
        <v>11.225999999999999</v>
      </c>
      <c r="Z1561" s="29">
        <v>1.508</v>
      </c>
      <c r="AA1561" s="30">
        <v>68.271000000000015</v>
      </c>
      <c r="AB1561" s="30">
        <v>18.818999999999999</v>
      </c>
      <c r="AC1561" s="31">
        <v>11.589999999999996</v>
      </c>
    </row>
    <row r="1562" spans="1:29" s="1" customFormat="1" x14ac:dyDescent="0.25">
      <c r="A1562" s="66" t="s">
        <v>245</v>
      </c>
      <c r="B1562" s="28">
        <v>251.44999999999925</v>
      </c>
      <c r="C1562" s="29">
        <v>147.43099999999984</v>
      </c>
      <c r="D1562" s="30">
        <v>104.01900000000005</v>
      </c>
      <c r="E1562" s="29">
        <v>67.314999999999984</v>
      </c>
      <c r="F1562" s="30">
        <v>79.157000000000011</v>
      </c>
      <c r="G1562" s="30">
        <v>104.97800000000002</v>
      </c>
      <c r="H1562" s="29">
        <v>22.78</v>
      </c>
      <c r="I1562" s="30">
        <v>124.35900000000007</v>
      </c>
      <c r="J1562" s="30">
        <v>99.685000000000144</v>
      </c>
      <c r="K1562" s="29">
        <v>62.160000000000061</v>
      </c>
      <c r="L1562" s="30">
        <v>51.881000000000014</v>
      </c>
      <c r="M1562" s="52">
        <v>119.92200000000017</v>
      </c>
      <c r="N1562" s="29">
        <v>55.991999999999969</v>
      </c>
      <c r="O1562" s="30">
        <v>54.47199999999998</v>
      </c>
      <c r="P1562" s="30">
        <v>69.751000000000033</v>
      </c>
      <c r="Q1562" s="30">
        <v>26.638000000000012</v>
      </c>
      <c r="R1562" s="30">
        <v>38.889000000000003</v>
      </c>
      <c r="S1562" s="52">
        <v>5.1049999999999995</v>
      </c>
      <c r="T1562" s="29">
        <v>226.60899999999936</v>
      </c>
      <c r="U1562" s="30">
        <v>16.116999999999997</v>
      </c>
      <c r="V1562" s="52">
        <v>8.7239999999999984</v>
      </c>
      <c r="W1562" s="29">
        <v>61.941000000000003</v>
      </c>
      <c r="X1562" s="30">
        <v>158.11999999999978</v>
      </c>
      <c r="Y1562" s="52">
        <v>28.196000000000012</v>
      </c>
      <c r="Z1562" s="29">
        <v>7.2649999999999988</v>
      </c>
      <c r="AA1562" s="30">
        <v>169.6089999999997</v>
      </c>
      <c r="AB1562" s="30">
        <v>56.234999999999999</v>
      </c>
      <c r="AC1562" s="31">
        <v>18.341000000000005</v>
      </c>
    </row>
    <row r="1563" spans="1:29" s="1" customFormat="1" x14ac:dyDescent="0.25">
      <c r="A1563" s="66" t="s">
        <v>133</v>
      </c>
      <c r="B1563" s="28">
        <v>579.42500000000314</v>
      </c>
      <c r="C1563" s="29">
        <v>265.97599999999937</v>
      </c>
      <c r="D1563" s="30">
        <v>313.44900000000035</v>
      </c>
      <c r="E1563" s="29">
        <v>156.89799999999997</v>
      </c>
      <c r="F1563" s="30">
        <v>187.53299999999976</v>
      </c>
      <c r="G1563" s="30">
        <v>234.9939999999996</v>
      </c>
      <c r="H1563" s="29">
        <v>62.388999999999967</v>
      </c>
      <c r="I1563" s="30">
        <v>307.90200000000027</v>
      </c>
      <c r="J1563" s="30">
        <v>197.9569999999996</v>
      </c>
      <c r="K1563" s="29">
        <v>151.5149999999999</v>
      </c>
      <c r="L1563" s="30">
        <v>137.30000000000007</v>
      </c>
      <c r="M1563" s="52">
        <v>255.63599999999909</v>
      </c>
      <c r="N1563" s="29">
        <v>169.32299999999975</v>
      </c>
      <c r="O1563" s="30">
        <v>116.64000000000004</v>
      </c>
      <c r="P1563" s="30">
        <v>148.62800000000004</v>
      </c>
      <c r="Q1563" s="30">
        <v>47.752000000000017</v>
      </c>
      <c r="R1563" s="30">
        <v>77.621000000000024</v>
      </c>
      <c r="S1563" s="52">
        <v>17.652000000000001</v>
      </c>
      <c r="T1563" s="29">
        <v>536.09400000000392</v>
      </c>
      <c r="U1563" s="30">
        <v>21.559000000000005</v>
      </c>
      <c r="V1563" s="52">
        <v>18.653999999999996</v>
      </c>
      <c r="W1563" s="29">
        <v>162.24899999999968</v>
      </c>
      <c r="X1563" s="30">
        <v>346.09200000000089</v>
      </c>
      <c r="Y1563" s="52">
        <v>67.526999999999973</v>
      </c>
      <c r="Z1563" s="29">
        <v>18.306000000000001</v>
      </c>
      <c r="AA1563" s="30">
        <v>387.49500000000165</v>
      </c>
      <c r="AB1563" s="30">
        <v>122.34600000000003</v>
      </c>
      <c r="AC1563" s="31">
        <v>51.277999999999992</v>
      </c>
    </row>
    <row r="1564" spans="1:29" s="1" customFormat="1" x14ac:dyDescent="0.25">
      <c r="A1564" s="66" t="s">
        <v>246</v>
      </c>
      <c r="B1564" s="28">
        <v>138.92600000000002</v>
      </c>
      <c r="C1564" s="29">
        <v>63.205999999999989</v>
      </c>
      <c r="D1564" s="30">
        <v>75.720000000000027</v>
      </c>
      <c r="E1564" s="29">
        <v>47.229000000000006</v>
      </c>
      <c r="F1564" s="30">
        <v>44.841000000000001</v>
      </c>
      <c r="G1564" s="30">
        <v>46.856000000000009</v>
      </c>
      <c r="H1564" s="29">
        <v>16.215999999999998</v>
      </c>
      <c r="I1564" s="30">
        <v>71.293000000000006</v>
      </c>
      <c r="J1564" s="30">
        <v>51.417000000000016</v>
      </c>
      <c r="K1564" s="29">
        <v>36.260000000000026</v>
      </c>
      <c r="L1564" s="30">
        <v>38.718000000000018</v>
      </c>
      <c r="M1564" s="52">
        <v>56.711999999999939</v>
      </c>
      <c r="N1564" s="29">
        <v>32.690000000000012</v>
      </c>
      <c r="O1564" s="30">
        <v>26.913000000000011</v>
      </c>
      <c r="P1564" s="30">
        <v>42.036000000000008</v>
      </c>
      <c r="Q1564" s="30">
        <v>12.883999999999997</v>
      </c>
      <c r="R1564" s="30">
        <v>23.649000000000008</v>
      </c>
      <c r="S1564" s="52">
        <v>0.754</v>
      </c>
      <c r="T1564" s="29">
        <v>128.00200000000015</v>
      </c>
      <c r="U1564" s="30">
        <v>5.6059999999999999</v>
      </c>
      <c r="V1564" s="52">
        <v>5.3179999999999996</v>
      </c>
      <c r="W1564" s="29">
        <v>47.722000000000023</v>
      </c>
      <c r="X1564" s="30">
        <v>80.594000000000037</v>
      </c>
      <c r="Y1564" s="52">
        <v>10.609999999999998</v>
      </c>
      <c r="Z1564" s="29">
        <v>5.9209999999999994</v>
      </c>
      <c r="AA1564" s="30">
        <v>101.77400000000007</v>
      </c>
      <c r="AB1564" s="30">
        <v>25.172000000000011</v>
      </c>
      <c r="AC1564" s="31">
        <v>6.0589999999999993</v>
      </c>
    </row>
    <row r="1565" spans="1:29" s="1" customFormat="1" x14ac:dyDescent="0.25">
      <c r="A1565" s="66" t="s">
        <v>247</v>
      </c>
      <c r="B1565" s="28">
        <v>99.968000000000103</v>
      </c>
      <c r="C1565" s="29">
        <v>53.779000000000011</v>
      </c>
      <c r="D1565" s="30">
        <v>46.189000000000014</v>
      </c>
      <c r="E1565" s="29">
        <v>24.375000000000007</v>
      </c>
      <c r="F1565" s="30">
        <v>34.559000000000005</v>
      </c>
      <c r="G1565" s="30">
        <v>41.034000000000006</v>
      </c>
      <c r="H1565" s="29">
        <v>14.369999999999997</v>
      </c>
      <c r="I1565" s="30">
        <v>38.116000000000007</v>
      </c>
      <c r="J1565" s="30">
        <v>43.624000000000009</v>
      </c>
      <c r="K1565" s="29">
        <v>45.325000000000038</v>
      </c>
      <c r="L1565" s="30">
        <v>21.030999999999999</v>
      </c>
      <c r="M1565" s="52">
        <v>28.788000000000014</v>
      </c>
      <c r="N1565" s="29">
        <v>32.350999999999999</v>
      </c>
      <c r="O1565" s="30">
        <v>12.869999999999996</v>
      </c>
      <c r="P1565" s="30">
        <v>22.601000000000006</v>
      </c>
      <c r="Q1565" s="30">
        <v>4.8520000000000003</v>
      </c>
      <c r="R1565" s="30">
        <v>24.039000000000009</v>
      </c>
      <c r="S1565" s="52">
        <v>2.0489999999999999</v>
      </c>
      <c r="T1565" s="29">
        <v>89.546000000000049</v>
      </c>
      <c r="U1565" s="30">
        <v>5.18</v>
      </c>
      <c r="V1565" s="52">
        <v>4.6389999999999993</v>
      </c>
      <c r="W1565" s="29">
        <v>30.461000000000009</v>
      </c>
      <c r="X1565" s="30">
        <v>61.626000000000005</v>
      </c>
      <c r="Y1565" s="52">
        <v>4.16</v>
      </c>
      <c r="Z1565" s="29">
        <v>7.0029999999999992</v>
      </c>
      <c r="AA1565" s="30">
        <v>62.402999999999999</v>
      </c>
      <c r="AB1565" s="30">
        <v>25.798999999999999</v>
      </c>
      <c r="AC1565" s="31">
        <v>4.7629999999999999</v>
      </c>
    </row>
    <row r="1566" spans="1:29" s="1" customFormat="1" x14ac:dyDescent="0.25">
      <c r="A1566" s="66" t="s">
        <v>17</v>
      </c>
      <c r="B1566" s="28">
        <v>76.96200000000006</v>
      </c>
      <c r="C1566" s="29">
        <v>35.195000000000014</v>
      </c>
      <c r="D1566" s="30">
        <v>41.76700000000001</v>
      </c>
      <c r="E1566" s="29">
        <v>26.326000000000011</v>
      </c>
      <c r="F1566" s="30">
        <v>19.093000000000004</v>
      </c>
      <c r="G1566" s="30">
        <v>31.543000000000006</v>
      </c>
      <c r="H1566" s="29">
        <v>9.8059999999999992</v>
      </c>
      <c r="I1566" s="30">
        <v>35.428000000000004</v>
      </c>
      <c r="J1566" s="30">
        <v>17.838000000000001</v>
      </c>
      <c r="K1566" s="29">
        <v>23.310000000000009</v>
      </c>
      <c r="L1566" s="30">
        <v>25.031000000000006</v>
      </c>
      <c r="M1566" s="52">
        <v>20.782000000000007</v>
      </c>
      <c r="N1566" s="29">
        <v>20.936</v>
      </c>
      <c r="O1566" s="30">
        <v>14.417999999999999</v>
      </c>
      <c r="P1566" s="30">
        <v>18.077000000000002</v>
      </c>
      <c r="Q1566" s="30">
        <v>11.326999999999998</v>
      </c>
      <c r="R1566" s="30">
        <v>8.5859999999999985</v>
      </c>
      <c r="S1566" s="52">
        <v>0</v>
      </c>
      <c r="T1566" s="29">
        <v>63.97600000000002</v>
      </c>
      <c r="U1566" s="30">
        <v>7.0789999999999988</v>
      </c>
      <c r="V1566" s="52">
        <v>2.6520000000000001</v>
      </c>
      <c r="W1566" s="29">
        <v>21.434000000000005</v>
      </c>
      <c r="X1566" s="30">
        <v>36.382000000000005</v>
      </c>
      <c r="Y1566" s="52">
        <v>10.196999999999999</v>
      </c>
      <c r="Z1566" s="29">
        <v>1.8979999999999999</v>
      </c>
      <c r="AA1566" s="30">
        <v>59.741000000000021</v>
      </c>
      <c r="AB1566" s="30">
        <v>10.621999999999998</v>
      </c>
      <c r="AC1566" s="31">
        <v>4.7010000000000005</v>
      </c>
    </row>
    <row r="1567" spans="1:29" s="1" customFormat="1" x14ac:dyDescent="0.25">
      <c r="A1567" s="65"/>
      <c r="B1567" s="28"/>
      <c r="C1567" s="29"/>
      <c r="D1567" s="30"/>
      <c r="E1567" s="29"/>
      <c r="F1567" s="30"/>
      <c r="G1567" s="30"/>
      <c r="H1567" s="29"/>
      <c r="I1567" s="30"/>
      <c r="J1567" s="30"/>
      <c r="K1567" s="29"/>
      <c r="L1567" s="30"/>
      <c r="M1567" s="52"/>
      <c r="N1567" s="29"/>
      <c r="O1567" s="30"/>
      <c r="P1567" s="30"/>
      <c r="Q1567" s="30"/>
      <c r="R1567" s="30"/>
      <c r="S1567" s="52"/>
      <c r="T1567" s="29"/>
      <c r="U1567" s="30"/>
      <c r="V1567" s="52"/>
      <c r="W1567" s="29"/>
      <c r="X1567" s="30"/>
      <c r="Y1567" s="52"/>
      <c r="Z1567" s="29"/>
      <c r="AA1567" s="30"/>
      <c r="AB1567" s="30"/>
      <c r="AC1567" s="31"/>
    </row>
    <row r="1568" spans="1:29" s="1" customFormat="1" x14ac:dyDescent="0.25">
      <c r="A1568" s="64" t="s">
        <v>472</v>
      </c>
      <c r="B1568" s="28"/>
      <c r="C1568" s="29"/>
      <c r="D1568" s="30"/>
      <c r="E1568" s="29"/>
      <c r="F1568" s="30"/>
      <c r="G1568" s="30"/>
      <c r="H1568" s="29"/>
      <c r="I1568" s="30"/>
      <c r="J1568" s="30"/>
      <c r="K1568" s="29"/>
      <c r="L1568" s="30"/>
      <c r="M1568" s="52"/>
      <c r="N1568" s="29"/>
      <c r="O1568" s="30"/>
      <c r="P1568" s="30"/>
      <c r="Q1568" s="30"/>
      <c r="R1568" s="30"/>
      <c r="S1568" s="52"/>
      <c r="T1568" s="29"/>
      <c r="U1568" s="30"/>
      <c r="V1568" s="52"/>
      <c r="W1568" s="29"/>
      <c r="X1568" s="30"/>
      <c r="Y1568" s="52"/>
      <c r="Z1568" s="29"/>
      <c r="AA1568" s="30"/>
      <c r="AB1568" s="30"/>
      <c r="AC1568" s="31"/>
    </row>
    <row r="1569" spans="1:29" s="1" customFormat="1" x14ac:dyDescent="0.25">
      <c r="A1569" s="66" t="s">
        <v>244</v>
      </c>
      <c r="B1569" s="28">
        <v>39.686000000000007</v>
      </c>
      <c r="C1569" s="29">
        <v>25.055000000000003</v>
      </c>
      <c r="D1569" s="30">
        <v>14.630999999999997</v>
      </c>
      <c r="E1569" s="29">
        <v>10.483999999999998</v>
      </c>
      <c r="F1569" s="30">
        <v>11.59</v>
      </c>
      <c r="G1569" s="30">
        <v>17.612000000000002</v>
      </c>
      <c r="H1569" s="29">
        <v>3.8719999999999999</v>
      </c>
      <c r="I1569" s="30">
        <v>14.782999999999998</v>
      </c>
      <c r="J1569" s="30">
        <v>19.132999999999999</v>
      </c>
      <c r="K1569" s="29">
        <v>10.36</v>
      </c>
      <c r="L1569" s="30">
        <v>10.244999999999999</v>
      </c>
      <c r="M1569" s="52">
        <v>14.86</v>
      </c>
      <c r="N1569" s="29">
        <v>7.2169999999999987</v>
      </c>
      <c r="O1569" s="30">
        <v>6.7849999999999984</v>
      </c>
      <c r="P1569" s="30">
        <v>7.5039999999999996</v>
      </c>
      <c r="Q1569" s="30">
        <v>7.0789999999999997</v>
      </c>
      <c r="R1569" s="30">
        <v>9.2029999999999994</v>
      </c>
      <c r="S1569" s="52">
        <v>1.2949999999999999</v>
      </c>
      <c r="T1569" s="29">
        <v>36.129000000000019</v>
      </c>
      <c r="U1569" s="30">
        <v>0.754</v>
      </c>
      <c r="V1569" s="52">
        <v>2.8029999999999999</v>
      </c>
      <c r="W1569" s="29">
        <v>11.991999999999999</v>
      </c>
      <c r="X1569" s="30">
        <v>21.244999999999997</v>
      </c>
      <c r="Y1569" s="52">
        <v>5.8460000000000001</v>
      </c>
      <c r="Z1569" s="29">
        <v>0.60299999999999998</v>
      </c>
      <c r="AA1569" s="30">
        <v>27.994000000000007</v>
      </c>
      <c r="AB1569" s="30">
        <v>7.2170000000000005</v>
      </c>
      <c r="AC1569" s="31">
        <v>3.8719999999999994</v>
      </c>
    </row>
    <row r="1570" spans="1:29" s="1" customFormat="1" x14ac:dyDescent="0.25">
      <c r="A1570" s="66" t="s">
        <v>245</v>
      </c>
      <c r="B1570" s="28">
        <v>112.66500000000013</v>
      </c>
      <c r="C1570" s="29">
        <v>60.970999999999997</v>
      </c>
      <c r="D1570" s="30">
        <v>51.694000000000003</v>
      </c>
      <c r="E1570" s="29">
        <v>39.472000000000008</v>
      </c>
      <c r="F1570" s="30">
        <v>31.024999999999999</v>
      </c>
      <c r="G1570" s="30">
        <v>42.167999999999992</v>
      </c>
      <c r="H1570" s="29">
        <v>13.150999999999998</v>
      </c>
      <c r="I1570" s="30">
        <v>53.756999999999984</v>
      </c>
      <c r="J1570" s="30">
        <v>42.413000000000004</v>
      </c>
      <c r="K1570" s="29">
        <v>31.08000000000002</v>
      </c>
      <c r="L1570" s="30">
        <v>26.75200000000001</v>
      </c>
      <c r="M1570" s="52">
        <v>50.611999999999952</v>
      </c>
      <c r="N1570" s="29">
        <v>23.274000000000008</v>
      </c>
      <c r="O1570" s="30">
        <v>24.447000000000013</v>
      </c>
      <c r="P1570" s="30">
        <v>34.682000000000016</v>
      </c>
      <c r="Q1570" s="30">
        <v>9.6289999999999978</v>
      </c>
      <c r="R1570" s="30">
        <v>19.338000000000001</v>
      </c>
      <c r="S1570" s="52">
        <v>1.2949999999999999</v>
      </c>
      <c r="T1570" s="29">
        <v>108.79300000000012</v>
      </c>
      <c r="U1570" s="30">
        <v>1.22</v>
      </c>
      <c r="V1570" s="52">
        <v>1.8979999999999999</v>
      </c>
      <c r="W1570" s="29">
        <v>24.188000000000002</v>
      </c>
      <c r="X1570" s="30">
        <v>79.211000000000041</v>
      </c>
      <c r="Y1570" s="52">
        <v>7.9710000000000001</v>
      </c>
      <c r="Z1570" s="29">
        <v>2.577</v>
      </c>
      <c r="AA1570" s="30">
        <v>75.678000000000011</v>
      </c>
      <c r="AB1570" s="30">
        <v>20.771000000000004</v>
      </c>
      <c r="AC1570" s="31">
        <v>13.638999999999998</v>
      </c>
    </row>
    <row r="1571" spans="1:29" s="1" customFormat="1" x14ac:dyDescent="0.25">
      <c r="A1571" s="66" t="s">
        <v>133</v>
      </c>
      <c r="B1571" s="28">
        <v>800.84800000000234</v>
      </c>
      <c r="C1571" s="29">
        <v>425.33200000000255</v>
      </c>
      <c r="D1571" s="30">
        <v>375.51600000000195</v>
      </c>
      <c r="E1571" s="29">
        <v>212.4699999999994</v>
      </c>
      <c r="F1571" s="30">
        <v>266.19799999999947</v>
      </c>
      <c r="G1571" s="30">
        <v>322.1800000000008</v>
      </c>
      <c r="H1571" s="29">
        <v>82.100000000000037</v>
      </c>
      <c r="I1571" s="30">
        <v>407.40000000000242</v>
      </c>
      <c r="J1571" s="30">
        <v>294.18799999999999</v>
      </c>
      <c r="K1571" s="29">
        <v>199.42999999999944</v>
      </c>
      <c r="L1571" s="30">
        <v>181.62399999999965</v>
      </c>
      <c r="M1571" s="52">
        <v>366.73000000000218</v>
      </c>
      <c r="N1571" s="29">
        <v>220.28399999999951</v>
      </c>
      <c r="O1571" s="30">
        <v>160.81699999999992</v>
      </c>
      <c r="P1571" s="30">
        <v>210.93399999999937</v>
      </c>
      <c r="Q1571" s="30">
        <v>64.872</v>
      </c>
      <c r="R1571" s="30">
        <v>122.11600000000013</v>
      </c>
      <c r="S1571" s="52">
        <v>19.413000000000004</v>
      </c>
      <c r="T1571" s="29">
        <v>746.44300000000271</v>
      </c>
      <c r="U1571" s="30">
        <v>29.768000000000008</v>
      </c>
      <c r="V1571" s="52">
        <v>22.814000000000004</v>
      </c>
      <c r="W1571" s="29">
        <v>229.51899999999932</v>
      </c>
      <c r="X1571" s="30">
        <v>472.12600000000344</v>
      </c>
      <c r="Y1571" s="52">
        <v>92.453000000000046</v>
      </c>
      <c r="Z1571" s="29">
        <v>22.741000000000007</v>
      </c>
      <c r="AA1571" s="30">
        <v>543.79100000000381</v>
      </c>
      <c r="AB1571" s="30">
        <v>171.24799999999988</v>
      </c>
      <c r="AC1571" s="31">
        <v>63.067999999999962</v>
      </c>
    </row>
    <row r="1572" spans="1:29" s="1" customFormat="1" x14ac:dyDescent="0.25">
      <c r="A1572" s="66" t="s">
        <v>246</v>
      </c>
      <c r="B1572" s="28">
        <v>114.73900000000008</v>
      </c>
      <c r="C1572" s="29">
        <v>42.01</v>
      </c>
      <c r="D1572" s="30">
        <v>72.729000000000028</v>
      </c>
      <c r="E1572" s="29">
        <v>34.797000000000018</v>
      </c>
      <c r="F1572" s="30">
        <v>30.812000000000005</v>
      </c>
      <c r="G1572" s="30">
        <v>49.130000000000017</v>
      </c>
      <c r="H1572" s="29">
        <v>15.726999999999999</v>
      </c>
      <c r="I1572" s="30">
        <v>53.933000000000021</v>
      </c>
      <c r="J1572" s="30">
        <v>45.079000000000001</v>
      </c>
      <c r="K1572" s="29">
        <v>34.965000000000025</v>
      </c>
      <c r="L1572" s="30">
        <v>36.128000000000014</v>
      </c>
      <c r="M1572" s="52">
        <v>37.615999999999993</v>
      </c>
      <c r="N1572" s="29">
        <v>31.620000000000008</v>
      </c>
      <c r="O1572" s="30">
        <v>19.936000000000003</v>
      </c>
      <c r="P1572" s="30">
        <v>29.719000000000015</v>
      </c>
      <c r="Q1572" s="30">
        <v>15.535999999999998</v>
      </c>
      <c r="R1572" s="30">
        <v>15.124999999999998</v>
      </c>
      <c r="S1572" s="52">
        <v>2.8029999999999999</v>
      </c>
      <c r="T1572" s="29">
        <v>99.71700000000007</v>
      </c>
      <c r="U1572" s="30">
        <v>6.9009999999999998</v>
      </c>
      <c r="V1572" s="52">
        <v>8.1209999999999987</v>
      </c>
      <c r="W1572" s="29">
        <v>44.164000000000023</v>
      </c>
      <c r="X1572" s="30">
        <v>61.548999999999992</v>
      </c>
      <c r="Y1572" s="52">
        <v>6.5109999999999992</v>
      </c>
      <c r="Z1572" s="29">
        <v>7.1539999999999999</v>
      </c>
      <c r="AA1572" s="30">
        <v>76.746000000000024</v>
      </c>
      <c r="AB1572" s="30">
        <v>23.410000000000011</v>
      </c>
      <c r="AC1572" s="31">
        <v>7.4289999999999985</v>
      </c>
    </row>
    <row r="1573" spans="1:29" s="1" customFormat="1" x14ac:dyDescent="0.25">
      <c r="A1573" s="66" t="s">
        <v>247</v>
      </c>
      <c r="B1573" s="28">
        <v>100.58600000000011</v>
      </c>
      <c r="C1573" s="29">
        <v>49.647000000000013</v>
      </c>
      <c r="D1573" s="30">
        <v>50.938999999999993</v>
      </c>
      <c r="E1573" s="29">
        <v>32.358000000000011</v>
      </c>
      <c r="F1573" s="30">
        <v>27.809000000000008</v>
      </c>
      <c r="G1573" s="30">
        <v>40.418999999999997</v>
      </c>
      <c r="H1573" s="29">
        <v>10.382999999999997</v>
      </c>
      <c r="I1573" s="30">
        <v>55.795000000000002</v>
      </c>
      <c r="J1573" s="30">
        <v>33.202000000000012</v>
      </c>
      <c r="K1573" s="29">
        <v>36.260000000000026</v>
      </c>
      <c r="L1573" s="30">
        <v>27.506000000000007</v>
      </c>
      <c r="M1573" s="52">
        <v>33.202000000000019</v>
      </c>
      <c r="N1573" s="29">
        <v>33.634</v>
      </c>
      <c r="O1573" s="30">
        <v>17.961999999999996</v>
      </c>
      <c r="P1573" s="30">
        <v>26.047000000000011</v>
      </c>
      <c r="Q1573" s="30">
        <v>7.9699999999999989</v>
      </c>
      <c r="R1573" s="30">
        <v>13.615999999999998</v>
      </c>
      <c r="S1573" s="52">
        <v>0.754</v>
      </c>
      <c r="T1573" s="29">
        <v>86.20300000000006</v>
      </c>
      <c r="U1573" s="30">
        <v>9.2779999999999987</v>
      </c>
      <c r="V1573" s="52">
        <v>3.8099999999999996</v>
      </c>
      <c r="W1573" s="29">
        <v>25.432000000000006</v>
      </c>
      <c r="X1573" s="30">
        <v>65.285000000000011</v>
      </c>
      <c r="Y1573" s="52">
        <v>9.2659999999999982</v>
      </c>
      <c r="Z1573" s="29">
        <v>6.9279999999999999</v>
      </c>
      <c r="AA1573" s="30">
        <v>64.375999999999991</v>
      </c>
      <c r="AB1573" s="30">
        <v>25.799999999999997</v>
      </c>
      <c r="AC1573" s="31">
        <v>3.4819999999999998</v>
      </c>
    </row>
    <row r="1574" spans="1:29" s="1" customFormat="1" x14ac:dyDescent="0.25">
      <c r="A1574" s="66" t="s">
        <v>17</v>
      </c>
      <c r="B1574" s="28">
        <v>78.395000000000039</v>
      </c>
      <c r="C1574" s="29">
        <v>35.887000000000015</v>
      </c>
      <c r="D1574" s="30">
        <v>42.50800000000001</v>
      </c>
      <c r="E1574" s="29">
        <v>21.146000000000004</v>
      </c>
      <c r="F1574" s="30">
        <v>25.027000000000001</v>
      </c>
      <c r="G1574" s="30">
        <v>32.222000000000008</v>
      </c>
      <c r="H1574" s="29">
        <v>11.026</v>
      </c>
      <c r="I1574" s="30">
        <v>34.887000000000008</v>
      </c>
      <c r="J1574" s="30">
        <v>17.296999999999997</v>
      </c>
      <c r="K1574" s="29">
        <v>28.490000000000016</v>
      </c>
      <c r="L1574" s="30">
        <v>18.555999999999997</v>
      </c>
      <c r="M1574" s="52">
        <v>23.510000000000005</v>
      </c>
      <c r="N1574" s="29">
        <v>21.552999999999997</v>
      </c>
      <c r="O1574" s="30">
        <v>14.630999999999998</v>
      </c>
      <c r="P1574" s="30">
        <v>14.732999999999997</v>
      </c>
      <c r="Q1574" s="30">
        <v>10.786</v>
      </c>
      <c r="R1574" s="30">
        <v>9.8809999999999985</v>
      </c>
      <c r="S1574" s="52">
        <v>2.59</v>
      </c>
      <c r="T1574" s="29">
        <v>63.360000000000014</v>
      </c>
      <c r="U1574" s="30">
        <v>9.8819999999999979</v>
      </c>
      <c r="V1574" s="52">
        <v>2.0489999999999999</v>
      </c>
      <c r="W1574" s="29">
        <v>22.728999999999999</v>
      </c>
      <c r="X1574" s="30">
        <v>34.949999999999996</v>
      </c>
      <c r="Y1574" s="52">
        <v>9.868999999999998</v>
      </c>
      <c r="Z1574" s="29">
        <v>1.8979999999999999</v>
      </c>
      <c r="AA1574" s="30">
        <v>60.708000000000013</v>
      </c>
      <c r="AB1574" s="30">
        <v>10.546999999999999</v>
      </c>
      <c r="AC1574" s="31">
        <v>5.2419999999999991</v>
      </c>
    </row>
    <row r="1575" spans="1:29" s="1" customFormat="1" x14ac:dyDescent="0.25">
      <c r="A1575" s="65"/>
      <c r="B1575" s="28"/>
      <c r="C1575" s="29"/>
      <c r="D1575" s="30"/>
      <c r="E1575" s="29"/>
      <c r="F1575" s="30"/>
      <c r="G1575" s="30"/>
      <c r="H1575" s="29"/>
      <c r="I1575" s="30"/>
      <c r="J1575" s="30"/>
      <c r="K1575" s="29"/>
      <c r="L1575" s="30"/>
      <c r="M1575" s="52"/>
      <c r="N1575" s="29"/>
      <c r="O1575" s="30"/>
      <c r="P1575" s="30"/>
      <c r="Q1575" s="30"/>
      <c r="R1575" s="30"/>
      <c r="S1575" s="52"/>
      <c r="T1575" s="29"/>
      <c r="U1575" s="30"/>
      <c r="V1575" s="52"/>
      <c r="W1575" s="29"/>
      <c r="X1575" s="30"/>
      <c r="Y1575" s="52"/>
      <c r="Z1575" s="29"/>
      <c r="AA1575" s="30"/>
      <c r="AB1575" s="30"/>
      <c r="AC1575" s="31"/>
    </row>
    <row r="1576" spans="1:29" s="1" customFormat="1" ht="30" x14ac:dyDescent="0.25">
      <c r="A1576" s="64" t="s">
        <v>473</v>
      </c>
      <c r="B1576" s="28"/>
      <c r="C1576" s="29"/>
      <c r="D1576" s="30"/>
      <c r="E1576" s="29"/>
      <c r="F1576" s="30"/>
      <c r="G1576" s="30"/>
      <c r="H1576" s="29"/>
      <c r="I1576" s="30"/>
      <c r="J1576" s="30"/>
      <c r="K1576" s="29"/>
      <c r="L1576" s="30"/>
      <c r="M1576" s="52"/>
      <c r="N1576" s="29"/>
      <c r="O1576" s="30"/>
      <c r="P1576" s="30"/>
      <c r="Q1576" s="30"/>
      <c r="R1576" s="30"/>
      <c r="S1576" s="52"/>
      <c r="T1576" s="29"/>
      <c r="U1576" s="30"/>
      <c r="V1576" s="52"/>
      <c r="W1576" s="29"/>
      <c r="X1576" s="30"/>
      <c r="Y1576" s="52"/>
      <c r="Z1576" s="29"/>
      <c r="AA1576" s="30"/>
      <c r="AB1576" s="30"/>
      <c r="AC1576" s="31"/>
    </row>
    <row r="1577" spans="1:29" s="1" customFormat="1" x14ac:dyDescent="0.25">
      <c r="A1577" s="66" t="s">
        <v>244</v>
      </c>
      <c r="B1577" s="28">
        <v>180.79699999999966</v>
      </c>
      <c r="C1577" s="29">
        <v>128.07300000000012</v>
      </c>
      <c r="D1577" s="30">
        <v>52.723999999999975</v>
      </c>
      <c r="E1577" s="29">
        <v>53.109999999999985</v>
      </c>
      <c r="F1577" s="30">
        <v>48.895999999999994</v>
      </c>
      <c r="G1577" s="30">
        <v>78.790999999999983</v>
      </c>
      <c r="H1577" s="29">
        <v>19.347000000000001</v>
      </c>
      <c r="I1577" s="30">
        <v>82.029000000000039</v>
      </c>
      <c r="J1577" s="30">
        <v>74.17900000000003</v>
      </c>
      <c r="K1577" s="29">
        <v>37.555000000000028</v>
      </c>
      <c r="L1577" s="30">
        <v>37.210000000000015</v>
      </c>
      <c r="M1577" s="52">
        <v>93.972000000000094</v>
      </c>
      <c r="N1577" s="29">
        <v>42.074999999999982</v>
      </c>
      <c r="O1577" s="30">
        <v>41.437000000000012</v>
      </c>
      <c r="P1577" s="30">
        <v>45.300000000000004</v>
      </c>
      <c r="Q1577" s="30">
        <v>19.347000000000005</v>
      </c>
      <c r="R1577" s="30">
        <v>25.635000000000009</v>
      </c>
      <c r="S1577" s="52">
        <v>6.4</v>
      </c>
      <c r="T1577" s="29">
        <v>168.79099999999971</v>
      </c>
      <c r="U1577" s="30">
        <v>5.9339999999999993</v>
      </c>
      <c r="V1577" s="52">
        <v>5.3179999999999996</v>
      </c>
      <c r="W1577" s="29">
        <v>51.541000000000011</v>
      </c>
      <c r="X1577" s="30">
        <v>104.50200000000014</v>
      </c>
      <c r="Y1577" s="52">
        <v>19.663000000000004</v>
      </c>
      <c r="Z1577" s="29">
        <v>6.0589999999999993</v>
      </c>
      <c r="AA1577" s="30">
        <v>116.82100000000011</v>
      </c>
      <c r="AB1577" s="30">
        <v>36.560000000000009</v>
      </c>
      <c r="AC1577" s="31">
        <v>21.35700000000001</v>
      </c>
    </row>
    <row r="1578" spans="1:29" s="1" customFormat="1" x14ac:dyDescent="0.25">
      <c r="A1578" s="66" t="s">
        <v>245</v>
      </c>
      <c r="B1578" s="28">
        <v>324.99100000000067</v>
      </c>
      <c r="C1578" s="29">
        <v>192.51999999999958</v>
      </c>
      <c r="D1578" s="30">
        <v>132.47100000000012</v>
      </c>
      <c r="E1578" s="29">
        <v>75.343000000000018</v>
      </c>
      <c r="F1578" s="30">
        <v>117.89500000000011</v>
      </c>
      <c r="G1578" s="30">
        <v>131.75299999999999</v>
      </c>
      <c r="H1578" s="29">
        <v>39.763000000000005</v>
      </c>
      <c r="I1578" s="30">
        <v>168.04499999999973</v>
      </c>
      <c r="J1578" s="30">
        <v>111.26200000000013</v>
      </c>
      <c r="K1578" s="29">
        <v>73.815000000000069</v>
      </c>
      <c r="L1578" s="30">
        <v>66.74799999999999</v>
      </c>
      <c r="M1578" s="52">
        <v>160.30799999999974</v>
      </c>
      <c r="N1578" s="29">
        <v>82.897000000000034</v>
      </c>
      <c r="O1578" s="30">
        <v>72.408000000000001</v>
      </c>
      <c r="P1578" s="30">
        <v>76.217000000000013</v>
      </c>
      <c r="Q1578" s="30">
        <v>33.876000000000012</v>
      </c>
      <c r="R1578" s="30">
        <v>52.302000000000007</v>
      </c>
      <c r="S1578" s="52">
        <v>6.6879999999999988</v>
      </c>
      <c r="T1578" s="29">
        <v>304.74000000000035</v>
      </c>
      <c r="U1578" s="30">
        <v>11.251999999999997</v>
      </c>
      <c r="V1578" s="52">
        <v>7.7789999999999981</v>
      </c>
      <c r="W1578" s="29">
        <v>75.979000000000056</v>
      </c>
      <c r="X1578" s="30">
        <v>219.21999999999943</v>
      </c>
      <c r="Y1578" s="52">
        <v>26.448000000000011</v>
      </c>
      <c r="Z1578" s="29">
        <v>10.472</v>
      </c>
      <c r="AA1578" s="30">
        <v>215.01599999999937</v>
      </c>
      <c r="AB1578" s="30">
        <v>71.724000000000004</v>
      </c>
      <c r="AC1578" s="31">
        <v>27.779000000000011</v>
      </c>
    </row>
    <row r="1579" spans="1:29" s="1" customFormat="1" x14ac:dyDescent="0.25">
      <c r="A1579" s="66" t="s">
        <v>133</v>
      </c>
      <c r="B1579" s="28">
        <v>413.56300000000232</v>
      </c>
      <c r="C1579" s="29">
        <v>150.15099999999984</v>
      </c>
      <c r="D1579" s="30">
        <v>263.41199999999935</v>
      </c>
      <c r="E1579" s="29">
        <v>122.2780000000002</v>
      </c>
      <c r="F1579" s="30">
        <v>121.89500000000004</v>
      </c>
      <c r="G1579" s="30">
        <v>169.38999999999987</v>
      </c>
      <c r="H1579" s="29">
        <v>43.178999999999988</v>
      </c>
      <c r="I1579" s="30">
        <v>222.99999999999937</v>
      </c>
      <c r="J1579" s="30">
        <v>139.70199999999994</v>
      </c>
      <c r="K1579" s="29">
        <v>104.89500000000011</v>
      </c>
      <c r="L1579" s="30">
        <v>106.35200000000013</v>
      </c>
      <c r="M1579" s="52">
        <v>176.98999999999961</v>
      </c>
      <c r="N1579" s="29">
        <v>128.78400000000008</v>
      </c>
      <c r="O1579" s="30">
        <v>76.731999999999971</v>
      </c>
      <c r="P1579" s="30">
        <v>121.13100000000014</v>
      </c>
      <c r="Q1579" s="30">
        <v>35.245000000000012</v>
      </c>
      <c r="R1579" s="30">
        <v>41.865000000000009</v>
      </c>
      <c r="S1579" s="52">
        <v>9.2029999999999994</v>
      </c>
      <c r="T1579" s="29">
        <v>384.82900000000177</v>
      </c>
      <c r="U1579" s="30">
        <v>15.610999999999997</v>
      </c>
      <c r="V1579" s="52">
        <v>12.519999999999998</v>
      </c>
      <c r="W1579" s="29">
        <v>113.19600000000013</v>
      </c>
      <c r="X1579" s="30">
        <v>236.97899999999939</v>
      </c>
      <c r="Y1579" s="52">
        <v>60.58499999999998</v>
      </c>
      <c r="Z1579" s="29">
        <v>14.432999999999998</v>
      </c>
      <c r="AA1579" s="30">
        <v>285.86099999999971</v>
      </c>
      <c r="AB1579" s="30">
        <v>77.966999999999999</v>
      </c>
      <c r="AC1579" s="31">
        <v>35.302000000000014</v>
      </c>
    </row>
    <row r="1580" spans="1:29" s="1" customFormat="1" x14ac:dyDescent="0.25">
      <c r="A1580" s="66" t="s">
        <v>246</v>
      </c>
      <c r="B1580" s="28">
        <v>148.60199999999992</v>
      </c>
      <c r="C1580" s="29">
        <v>70.17900000000003</v>
      </c>
      <c r="D1580" s="30">
        <v>78.42300000000003</v>
      </c>
      <c r="E1580" s="29">
        <v>52.098000000000027</v>
      </c>
      <c r="F1580" s="30">
        <v>44.881000000000007</v>
      </c>
      <c r="G1580" s="30">
        <v>51.623000000000005</v>
      </c>
      <c r="H1580" s="29">
        <v>14.747999999999999</v>
      </c>
      <c r="I1580" s="30">
        <v>59.429000000000002</v>
      </c>
      <c r="J1580" s="30">
        <v>72.314000000000021</v>
      </c>
      <c r="K1580" s="29">
        <v>49.210000000000043</v>
      </c>
      <c r="L1580" s="30">
        <v>45.849000000000011</v>
      </c>
      <c r="M1580" s="52">
        <v>46.909999999999968</v>
      </c>
      <c r="N1580" s="29">
        <v>31.395000000000007</v>
      </c>
      <c r="O1580" s="30">
        <v>26.801000000000009</v>
      </c>
      <c r="P1580" s="30">
        <v>42.089000000000013</v>
      </c>
      <c r="Q1580" s="30">
        <v>11.991999999999999</v>
      </c>
      <c r="R1580" s="30">
        <v>32.604000000000013</v>
      </c>
      <c r="S1580" s="52">
        <v>2.5149999999999997</v>
      </c>
      <c r="T1580" s="29">
        <v>134.24500000000006</v>
      </c>
      <c r="U1580" s="30">
        <v>7.141</v>
      </c>
      <c r="V1580" s="52">
        <v>7.2159999999999993</v>
      </c>
      <c r="W1580" s="29">
        <v>55.594000000000015</v>
      </c>
      <c r="X1580" s="30">
        <v>81.680000000000035</v>
      </c>
      <c r="Y1580" s="52">
        <v>10.725</v>
      </c>
      <c r="Z1580" s="29">
        <v>6.4489999999999998</v>
      </c>
      <c r="AA1580" s="30">
        <v>106.96300000000008</v>
      </c>
      <c r="AB1580" s="30">
        <v>31.256000000000007</v>
      </c>
      <c r="AC1580" s="31">
        <v>3.9340000000000002</v>
      </c>
    </row>
    <row r="1581" spans="1:29" s="1" customFormat="1" x14ac:dyDescent="0.25">
      <c r="A1581" s="66" t="s">
        <v>247</v>
      </c>
      <c r="B1581" s="28">
        <v>109.54700000000011</v>
      </c>
      <c r="C1581" s="29">
        <v>66.039000000000001</v>
      </c>
      <c r="D1581" s="30">
        <v>43.508000000000017</v>
      </c>
      <c r="E1581" s="29">
        <v>27.834000000000003</v>
      </c>
      <c r="F1581" s="30">
        <v>34.935000000000016</v>
      </c>
      <c r="G1581" s="30">
        <v>46.777999999999992</v>
      </c>
      <c r="H1581" s="29">
        <v>11.854999999999999</v>
      </c>
      <c r="I1581" s="30">
        <v>55.75500000000001</v>
      </c>
      <c r="J1581" s="30">
        <v>36.092000000000006</v>
      </c>
      <c r="K1581" s="29">
        <v>51.800000000000047</v>
      </c>
      <c r="L1581" s="30">
        <v>29.440000000000012</v>
      </c>
      <c r="M1581" s="52">
        <v>24.086000000000013</v>
      </c>
      <c r="N1581" s="29">
        <v>33.531000000000013</v>
      </c>
      <c r="O1581" s="30">
        <v>13.171999999999995</v>
      </c>
      <c r="P1581" s="30">
        <v>26.060000000000002</v>
      </c>
      <c r="Q1581" s="30">
        <v>5.9209999999999994</v>
      </c>
      <c r="R1581" s="30">
        <v>26.313000000000013</v>
      </c>
      <c r="S1581" s="52">
        <v>3.3439999999999999</v>
      </c>
      <c r="T1581" s="29">
        <v>91.21700000000007</v>
      </c>
      <c r="U1581" s="30">
        <v>8.5239999999999991</v>
      </c>
      <c r="V1581" s="52">
        <v>7.9079999999999995</v>
      </c>
      <c r="W1581" s="29">
        <v>38.909000000000013</v>
      </c>
      <c r="X1581" s="30">
        <v>63.360000000000007</v>
      </c>
      <c r="Y1581" s="52">
        <v>6.6749999999999989</v>
      </c>
      <c r="Z1581" s="29">
        <v>2.59</v>
      </c>
      <c r="AA1581" s="30">
        <v>70.789000000000016</v>
      </c>
      <c r="AB1581" s="30">
        <v>31.152000000000015</v>
      </c>
      <c r="AC1581" s="31">
        <v>5.016</v>
      </c>
    </row>
    <row r="1582" spans="1:29" s="1" customFormat="1" x14ac:dyDescent="0.25">
      <c r="A1582" s="66" t="s">
        <v>17</v>
      </c>
      <c r="B1582" s="28">
        <v>69.419000000000025</v>
      </c>
      <c r="C1582" s="29">
        <v>31.940000000000019</v>
      </c>
      <c r="D1582" s="30">
        <v>37.479000000000006</v>
      </c>
      <c r="E1582" s="29">
        <v>20.064000000000004</v>
      </c>
      <c r="F1582" s="30">
        <v>23.958999999999996</v>
      </c>
      <c r="G1582" s="30">
        <v>25.396000000000008</v>
      </c>
      <c r="H1582" s="29">
        <v>7.3669999999999991</v>
      </c>
      <c r="I1582" s="30">
        <v>32.297000000000011</v>
      </c>
      <c r="J1582" s="30">
        <v>17.762999999999998</v>
      </c>
      <c r="K1582" s="29">
        <v>23.310000000000009</v>
      </c>
      <c r="L1582" s="30">
        <v>15.211999999999998</v>
      </c>
      <c r="M1582" s="52">
        <v>24.263999999999999</v>
      </c>
      <c r="N1582" s="29">
        <v>18.900000000000006</v>
      </c>
      <c r="O1582" s="30">
        <v>14.027999999999999</v>
      </c>
      <c r="P1582" s="30">
        <v>12.821999999999997</v>
      </c>
      <c r="Q1582" s="30">
        <v>9.4909999999999997</v>
      </c>
      <c r="R1582" s="30">
        <v>10.559999999999999</v>
      </c>
      <c r="S1582" s="52">
        <v>0</v>
      </c>
      <c r="T1582" s="29">
        <v>56.823000000000015</v>
      </c>
      <c r="U1582" s="30">
        <v>9.3409999999999993</v>
      </c>
      <c r="V1582" s="52">
        <v>0.754</v>
      </c>
      <c r="W1582" s="29">
        <v>22.805000000000003</v>
      </c>
      <c r="X1582" s="30">
        <v>28.625000000000004</v>
      </c>
      <c r="Y1582" s="52">
        <v>7.8199999999999985</v>
      </c>
      <c r="Z1582" s="29">
        <v>1.8979999999999999</v>
      </c>
      <c r="AA1582" s="30">
        <v>53.843000000000011</v>
      </c>
      <c r="AB1582" s="30">
        <v>10.334</v>
      </c>
      <c r="AC1582" s="31">
        <v>3.3439999999999999</v>
      </c>
    </row>
    <row r="1583" spans="1:29" s="1" customFormat="1" x14ac:dyDescent="0.25">
      <c r="A1583" s="65"/>
      <c r="B1583" s="28"/>
      <c r="C1583" s="29"/>
      <c r="D1583" s="30"/>
      <c r="E1583" s="29"/>
      <c r="F1583" s="30"/>
      <c r="G1583" s="30"/>
      <c r="H1583" s="29"/>
      <c r="I1583" s="30"/>
      <c r="J1583" s="30"/>
      <c r="K1583" s="29"/>
      <c r="L1583" s="30"/>
      <c r="M1583" s="52"/>
      <c r="N1583" s="29"/>
      <c r="O1583" s="30"/>
      <c r="P1583" s="30"/>
      <c r="Q1583" s="30"/>
      <c r="R1583" s="30"/>
      <c r="S1583" s="52"/>
      <c r="T1583" s="29"/>
      <c r="U1583" s="30"/>
      <c r="V1583" s="52"/>
      <c r="W1583" s="29"/>
      <c r="X1583" s="30"/>
      <c r="Y1583" s="52"/>
      <c r="Z1583" s="29"/>
      <c r="AA1583" s="30"/>
      <c r="AB1583" s="30"/>
      <c r="AC1583" s="31"/>
    </row>
    <row r="1584" spans="1:29" s="1" customFormat="1" x14ac:dyDescent="0.25">
      <c r="A1584" s="64" t="s">
        <v>474</v>
      </c>
      <c r="B1584" s="28"/>
      <c r="C1584" s="29"/>
      <c r="D1584" s="30"/>
      <c r="E1584" s="29"/>
      <c r="F1584" s="30"/>
      <c r="G1584" s="30"/>
      <c r="H1584" s="29"/>
      <c r="I1584" s="30"/>
      <c r="J1584" s="30"/>
      <c r="K1584" s="29"/>
      <c r="L1584" s="30"/>
      <c r="M1584" s="52"/>
      <c r="N1584" s="29"/>
      <c r="O1584" s="30"/>
      <c r="P1584" s="30"/>
      <c r="Q1584" s="30"/>
      <c r="R1584" s="30"/>
      <c r="S1584" s="52"/>
      <c r="T1584" s="29"/>
      <c r="U1584" s="30"/>
      <c r="V1584" s="52"/>
      <c r="W1584" s="29"/>
      <c r="X1584" s="30"/>
      <c r="Y1584" s="52"/>
      <c r="Z1584" s="29"/>
      <c r="AA1584" s="30"/>
      <c r="AB1584" s="30"/>
      <c r="AC1584" s="31"/>
    </row>
    <row r="1585" spans="1:29" s="1" customFormat="1" x14ac:dyDescent="0.25">
      <c r="A1585" s="66" t="s">
        <v>244</v>
      </c>
      <c r="B1585" s="28">
        <v>186.71699999999956</v>
      </c>
      <c r="C1585" s="29">
        <v>137.18799999999999</v>
      </c>
      <c r="D1585" s="30">
        <v>49.528999999999989</v>
      </c>
      <c r="E1585" s="29">
        <v>50.807999999999993</v>
      </c>
      <c r="F1585" s="30">
        <v>50.984999999999985</v>
      </c>
      <c r="G1585" s="30">
        <v>84.923999999999992</v>
      </c>
      <c r="H1585" s="29">
        <v>18.367000000000001</v>
      </c>
      <c r="I1585" s="30">
        <v>83.337000000000046</v>
      </c>
      <c r="J1585" s="30">
        <v>79.771000000000058</v>
      </c>
      <c r="K1585" s="29">
        <v>41.440000000000033</v>
      </c>
      <c r="L1585" s="30">
        <v>38.505000000000017</v>
      </c>
      <c r="M1585" s="52">
        <v>93.5060000000001</v>
      </c>
      <c r="N1585" s="29">
        <v>44.273999999999994</v>
      </c>
      <c r="O1585" s="30">
        <v>40.217000000000013</v>
      </c>
      <c r="P1585" s="30">
        <v>43.463999999999992</v>
      </c>
      <c r="Q1585" s="30">
        <v>20.567000000000004</v>
      </c>
      <c r="R1585" s="30">
        <v>29.822000000000003</v>
      </c>
      <c r="S1585" s="52">
        <v>7.77</v>
      </c>
      <c r="T1585" s="29">
        <v>175.32699999999963</v>
      </c>
      <c r="U1585" s="30">
        <v>4.6389999999999993</v>
      </c>
      <c r="V1585" s="52">
        <v>4.7769999999999992</v>
      </c>
      <c r="W1585" s="29">
        <v>50.799000000000028</v>
      </c>
      <c r="X1585" s="30">
        <v>110.27300000000014</v>
      </c>
      <c r="Y1585" s="52">
        <v>21.849000000000011</v>
      </c>
      <c r="Z1585" s="29">
        <v>6.5249999999999986</v>
      </c>
      <c r="AA1585" s="30">
        <v>114.92200000000011</v>
      </c>
      <c r="AB1585" s="30">
        <v>42.556000000000004</v>
      </c>
      <c r="AC1585" s="31">
        <v>22.714000000000009</v>
      </c>
    </row>
    <row r="1586" spans="1:29" s="1" customFormat="1" x14ac:dyDescent="0.25">
      <c r="A1586" s="66" t="s">
        <v>245</v>
      </c>
      <c r="B1586" s="28">
        <v>311.41400000000056</v>
      </c>
      <c r="C1586" s="29">
        <v>168.14299999999974</v>
      </c>
      <c r="D1586" s="30">
        <v>143.27099999999996</v>
      </c>
      <c r="E1586" s="29">
        <v>85.996000000000052</v>
      </c>
      <c r="F1586" s="30">
        <v>110.68700000000005</v>
      </c>
      <c r="G1586" s="30">
        <v>114.73100000000005</v>
      </c>
      <c r="H1586" s="29">
        <v>40.777999999999999</v>
      </c>
      <c r="I1586" s="30">
        <v>167.2019999999998</v>
      </c>
      <c r="J1586" s="30">
        <v>96.293000000000092</v>
      </c>
      <c r="K1586" s="29">
        <v>64.750000000000057</v>
      </c>
      <c r="L1586" s="30">
        <v>78.288000000000025</v>
      </c>
      <c r="M1586" s="52">
        <v>146.66799999999986</v>
      </c>
      <c r="N1586" s="29">
        <v>73.77000000000001</v>
      </c>
      <c r="O1586" s="30">
        <v>65.657000000000011</v>
      </c>
      <c r="P1586" s="30">
        <v>88.391000000000062</v>
      </c>
      <c r="Q1586" s="30">
        <v>31.498000000000019</v>
      </c>
      <c r="R1586" s="30">
        <v>44.189999999999991</v>
      </c>
      <c r="S1586" s="52">
        <v>7.9079999999999995</v>
      </c>
      <c r="T1586" s="29">
        <v>292.2940000000001</v>
      </c>
      <c r="U1586" s="30">
        <v>10.710999999999999</v>
      </c>
      <c r="V1586" s="52">
        <v>8.4089999999999989</v>
      </c>
      <c r="W1586" s="29">
        <v>78.002000000000052</v>
      </c>
      <c r="X1586" s="30">
        <v>199.53499999999966</v>
      </c>
      <c r="Y1586" s="52">
        <v>30.533000000000015</v>
      </c>
      <c r="Z1586" s="29">
        <v>11.979999999999999</v>
      </c>
      <c r="AA1586" s="30">
        <v>221.11399999999932</v>
      </c>
      <c r="AB1586" s="30">
        <v>53.090999999999987</v>
      </c>
      <c r="AC1586" s="31">
        <v>25.229000000000006</v>
      </c>
    </row>
    <row r="1587" spans="1:29" s="1" customFormat="1" x14ac:dyDescent="0.25">
      <c r="A1587" s="66" t="s">
        <v>133</v>
      </c>
      <c r="B1587" s="28">
        <v>344.92100000000084</v>
      </c>
      <c r="C1587" s="29">
        <v>149.61599999999987</v>
      </c>
      <c r="D1587" s="30">
        <v>195.30499999999955</v>
      </c>
      <c r="E1587" s="29">
        <v>96.834000000000117</v>
      </c>
      <c r="F1587" s="30">
        <v>106.89200000000005</v>
      </c>
      <c r="G1587" s="30">
        <v>141.19499999999991</v>
      </c>
      <c r="H1587" s="29">
        <v>31.089000000000016</v>
      </c>
      <c r="I1587" s="30">
        <v>177.54399999999961</v>
      </c>
      <c r="J1587" s="30">
        <v>132.26500000000004</v>
      </c>
      <c r="K1587" s="29">
        <v>102.30500000000011</v>
      </c>
      <c r="L1587" s="30">
        <v>72.486000000000033</v>
      </c>
      <c r="M1587" s="52">
        <v>152.03999999999985</v>
      </c>
      <c r="N1587" s="29">
        <v>109.71100000000004</v>
      </c>
      <c r="O1587" s="30">
        <v>69.033999999999992</v>
      </c>
      <c r="P1587" s="30">
        <v>85.71700000000007</v>
      </c>
      <c r="Q1587" s="30">
        <v>25.917999999999999</v>
      </c>
      <c r="R1587" s="30">
        <v>48.154000000000018</v>
      </c>
      <c r="S1587" s="52">
        <v>5.7839999999999998</v>
      </c>
      <c r="T1587" s="29">
        <v>319.46900000000039</v>
      </c>
      <c r="U1587" s="30">
        <v>13.020999999999997</v>
      </c>
      <c r="V1587" s="52">
        <v>11.827999999999998</v>
      </c>
      <c r="W1587" s="29">
        <v>98.387000000000086</v>
      </c>
      <c r="X1587" s="30">
        <v>202.16499999999954</v>
      </c>
      <c r="Y1587" s="52">
        <v>42.860999999999997</v>
      </c>
      <c r="Z1587" s="29">
        <v>10.560999999999998</v>
      </c>
      <c r="AA1587" s="30">
        <v>231.15799999999928</v>
      </c>
      <c r="AB1587" s="30">
        <v>77.001000000000005</v>
      </c>
      <c r="AC1587" s="31">
        <v>26.201000000000011</v>
      </c>
    </row>
    <row r="1588" spans="1:29" s="1" customFormat="1" x14ac:dyDescent="0.25">
      <c r="A1588" s="66" t="s">
        <v>246</v>
      </c>
      <c r="B1588" s="28">
        <v>193.38399999999959</v>
      </c>
      <c r="C1588" s="29">
        <v>73.668000000000035</v>
      </c>
      <c r="D1588" s="30">
        <v>119.71600000000011</v>
      </c>
      <c r="E1588" s="29">
        <v>58.343000000000011</v>
      </c>
      <c r="F1588" s="30">
        <v>57.334000000000003</v>
      </c>
      <c r="G1588" s="30">
        <v>77.706999999999994</v>
      </c>
      <c r="H1588" s="29">
        <v>24.980000000000008</v>
      </c>
      <c r="I1588" s="30">
        <v>88.390000000000029</v>
      </c>
      <c r="J1588" s="30">
        <v>76.608000000000033</v>
      </c>
      <c r="K1588" s="29">
        <v>51.800000000000047</v>
      </c>
      <c r="L1588" s="30">
        <v>60.405000000000015</v>
      </c>
      <c r="M1588" s="52">
        <v>70.927999999999983</v>
      </c>
      <c r="N1588" s="29">
        <v>50.40499999999998</v>
      </c>
      <c r="O1588" s="30">
        <v>32.780000000000015</v>
      </c>
      <c r="P1588" s="30">
        <v>58.366000000000007</v>
      </c>
      <c r="Q1588" s="30">
        <v>21.874000000000002</v>
      </c>
      <c r="R1588" s="30">
        <v>24.806000000000004</v>
      </c>
      <c r="S1588" s="52">
        <v>3.3439999999999999</v>
      </c>
      <c r="T1588" s="29">
        <v>179.70599999999968</v>
      </c>
      <c r="U1588" s="30">
        <v>8.9769999999999985</v>
      </c>
      <c r="V1588" s="52">
        <v>4.7010000000000005</v>
      </c>
      <c r="W1588" s="29">
        <v>66.607000000000014</v>
      </c>
      <c r="X1588" s="30">
        <v>105.68200000000007</v>
      </c>
      <c r="Y1588" s="52">
        <v>17.902000000000001</v>
      </c>
      <c r="Z1588" s="29">
        <v>7.8189999999999991</v>
      </c>
      <c r="AA1588" s="30">
        <v>136.12000000000006</v>
      </c>
      <c r="AB1588" s="30">
        <v>38.684999999999995</v>
      </c>
      <c r="AC1588" s="31">
        <v>10.76</v>
      </c>
    </row>
    <row r="1589" spans="1:29" s="1" customFormat="1" x14ac:dyDescent="0.25">
      <c r="A1589" s="66" t="s">
        <v>247</v>
      </c>
      <c r="B1589" s="28">
        <v>139.78299999999999</v>
      </c>
      <c r="C1589" s="29">
        <v>79.580000000000041</v>
      </c>
      <c r="D1589" s="30">
        <v>60.20300000000001</v>
      </c>
      <c r="E1589" s="29">
        <v>35.879000000000019</v>
      </c>
      <c r="F1589" s="30">
        <v>48.538999999999994</v>
      </c>
      <c r="G1589" s="30">
        <v>55.365000000000002</v>
      </c>
      <c r="H1589" s="29">
        <v>13.212</v>
      </c>
      <c r="I1589" s="30">
        <v>71.710000000000008</v>
      </c>
      <c r="J1589" s="30">
        <v>49.078000000000017</v>
      </c>
      <c r="K1589" s="29">
        <v>56.980000000000054</v>
      </c>
      <c r="L1589" s="30">
        <v>35.374000000000017</v>
      </c>
      <c r="M1589" s="52">
        <v>39.589999999999982</v>
      </c>
      <c r="N1589" s="29">
        <v>38.699000000000005</v>
      </c>
      <c r="O1589" s="30">
        <v>22.259000000000007</v>
      </c>
      <c r="P1589" s="30">
        <v>32.735000000000014</v>
      </c>
      <c r="Q1589" s="30">
        <v>7.8189999999999991</v>
      </c>
      <c r="R1589" s="30">
        <v>34.324000000000005</v>
      </c>
      <c r="S1589" s="52">
        <v>3.3439999999999999</v>
      </c>
      <c r="T1589" s="29">
        <v>116.1970000000001</v>
      </c>
      <c r="U1589" s="30">
        <v>11.867999999999999</v>
      </c>
      <c r="V1589" s="52">
        <v>10.423</v>
      </c>
      <c r="W1589" s="29">
        <v>44.001000000000019</v>
      </c>
      <c r="X1589" s="30">
        <v>84.152000000000044</v>
      </c>
      <c r="Y1589" s="52">
        <v>10.409999999999998</v>
      </c>
      <c r="Z1589" s="29">
        <v>2.5149999999999997</v>
      </c>
      <c r="AA1589" s="30">
        <v>91.369000000000042</v>
      </c>
      <c r="AB1589" s="30">
        <v>38.621000000000002</v>
      </c>
      <c r="AC1589" s="31">
        <v>7.2779999999999987</v>
      </c>
    </row>
    <row r="1590" spans="1:29" s="1" customFormat="1" x14ac:dyDescent="0.25">
      <c r="A1590" s="66" t="s">
        <v>17</v>
      </c>
      <c r="B1590" s="28">
        <v>70.700000000000031</v>
      </c>
      <c r="C1590" s="29">
        <v>30.707000000000022</v>
      </c>
      <c r="D1590" s="30">
        <v>39.993000000000002</v>
      </c>
      <c r="E1590" s="29">
        <v>22.867000000000008</v>
      </c>
      <c r="F1590" s="30">
        <v>18.024000000000001</v>
      </c>
      <c r="G1590" s="30">
        <v>29.809000000000005</v>
      </c>
      <c r="H1590" s="29">
        <v>7.8330000000000002</v>
      </c>
      <c r="I1590" s="30">
        <v>32.372000000000007</v>
      </c>
      <c r="J1590" s="30">
        <v>17.296999999999997</v>
      </c>
      <c r="K1590" s="29">
        <v>23.310000000000009</v>
      </c>
      <c r="L1590" s="30">
        <v>15.752999999999998</v>
      </c>
      <c r="M1590" s="52">
        <v>23.798000000000009</v>
      </c>
      <c r="N1590" s="29">
        <v>20.722999999999999</v>
      </c>
      <c r="O1590" s="30">
        <v>14.630999999999998</v>
      </c>
      <c r="P1590" s="30">
        <v>14.945999999999996</v>
      </c>
      <c r="Q1590" s="30">
        <v>8.1959999999999997</v>
      </c>
      <c r="R1590" s="30">
        <v>7.9829999999999988</v>
      </c>
      <c r="S1590" s="52">
        <v>0</v>
      </c>
      <c r="T1590" s="29">
        <v>57.652000000000001</v>
      </c>
      <c r="U1590" s="30">
        <v>8.586999999999998</v>
      </c>
      <c r="V1590" s="52">
        <v>1.357</v>
      </c>
      <c r="W1590" s="29">
        <v>20.227999999999998</v>
      </c>
      <c r="X1590" s="30">
        <v>32.559000000000012</v>
      </c>
      <c r="Y1590" s="52">
        <v>8.3609999999999989</v>
      </c>
      <c r="Z1590" s="29">
        <v>2.5009999999999999</v>
      </c>
      <c r="AA1590" s="30">
        <v>54.609999999999992</v>
      </c>
      <c r="AB1590" s="30">
        <v>9.0389999999999979</v>
      </c>
      <c r="AC1590" s="31">
        <v>4.55</v>
      </c>
    </row>
    <row r="1591" spans="1:29" s="1" customFormat="1" x14ac:dyDescent="0.25">
      <c r="A1591" s="65"/>
      <c r="B1591" s="28"/>
      <c r="C1591" s="29"/>
      <c r="D1591" s="30"/>
      <c r="E1591" s="29"/>
      <c r="F1591" s="30"/>
      <c r="G1591" s="30"/>
      <c r="H1591" s="29"/>
      <c r="I1591" s="30"/>
      <c r="J1591" s="30"/>
      <c r="K1591" s="29"/>
      <c r="L1591" s="30"/>
      <c r="M1591" s="52"/>
      <c r="N1591" s="29"/>
      <c r="O1591" s="30"/>
      <c r="P1591" s="30"/>
      <c r="Q1591" s="30"/>
      <c r="R1591" s="30"/>
      <c r="S1591" s="52"/>
      <c r="T1591" s="29"/>
      <c r="U1591" s="30"/>
      <c r="V1591" s="52"/>
      <c r="W1591" s="29"/>
      <c r="X1591" s="30"/>
      <c r="Y1591" s="52"/>
      <c r="Z1591" s="29"/>
      <c r="AA1591" s="30"/>
      <c r="AB1591" s="30"/>
      <c r="AC1591" s="31"/>
    </row>
    <row r="1592" spans="1:29" s="1" customFormat="1" ht="45" x14ac:dyDescent="0.25">
      <c r="A1592" s="64" t="s">
        <v>475</v>
      </c>
      <c r="B1592" s="28"/>
      <c r="C1592" s="29"/>
      <c r="D1592" s="30"/>
      <c r="E1592" s="29"/>
      <c r="F1592" s="30"/>
      <c r="G1592" s="30"/>
      <c r="H1592" s="29"/>
      <c r="I1592" s="30"/>
      <c r="J1592" s="30"/>
      <c r="K1592" s="29"/>
      <c r="L1592" s="30"/>
      <c r="M1592" s="52"/>
      <c r="N1592" s="29"/>
      <c r="O1592" s="30"/>
      <c r="P1592" s="30"/>
      <c r="Q1592" s="30"/>
      <c r="R1592" s="30"/>
      <c r="S1592" s="52"/>
      <c r="T1592" s="29"/>
      <c r="U1592" s="30"/>
      <c r="V1592" s="52"/>
      <c r="W1592" s="29"/>
      <c r="X1592" s="30"/>
      <c r="Y1592" s="52"/>
      <c r="Z1592" s="29"/>
      <c r="AA1592" s="30"/>
      <c r="AB1592" s="30"/>
      <c r="AC1592" s="31"/>
    </row>
    <row r="1593" spans="1:29" s="1" customFormat="1" x14ac:dyDescent="0.25">
      <c r="A1593" s="66" t="s">
        <v>133</v>
      </c>
      <c r="B1593" s="28">
        <v>175.7649999999997</v>
      </c>
      <c r="C1593" s="29">
        <v>90.232000000000056</v>
      </c>
      <c r="D1593" s="30">
        <v>85.533000000000015</v>
      </c>
      <c r="E1593" s="29">
        <v>53.429000000000009</v>
      </c>
      <c r="F1593" s="30">
        <v>54.282999999999994</v>
      </c>
      <c r="G1593" s="30">
        <v>68.053000000000011</v>
      </c>
      <c r="H1593" s="29">
        <v>15.762999999999996</v>
      </c>
      <c r="I1593" s="30">
        <v>96.229000000000056</v>
      </c>
      <c r="J1593" s="30">
        <v>60.037999999999997</v>
      </c>
      <c r="K1593" s="29">
        <v>51.800000000000047</v>
      </c>
      <c r="L1593" s="30">
        <v>51.012000000000008</v>
      </c>
      <c r="M1593" s="52">
        <v>62.701999999999927</v>
      </c>
      <c r="N1593" s="29">
        <v>62.063999999999972</v>
      </c>
      <c r="O1593" s="30">
        <v>31.408000000000023</v>
      </c>
      <c r="P1593" s="30">
        <v>43.397000000000006</v>
      </c>
      <c r="Q1593" s="30">
        <v>13.122999999999998</v>
      </c>
      <c r="R1593" s="30">
        <v>23.724000000000011</v>
      </c>
      <c r="S1593" s="52">
        <v>2.0489999999999999</v>
      </c>
      <c r="T1593" s="29">
        <v>156.22899999999981</v>
      </c>
      <c r="U1593" s="30">
        <v>10.347</v>
      </c>
      <c r="V1593" s="52">
        <v>7.8940000000000001</v>
      </c>
      <c r="W1593" s="29">
        <v>60.585999999999999</v>
      </c>
      <c r="X1593" s="30">
        <v>107.24900000000008</v>
      </c>
      <c r="Y1593" s="52">
        <v>7.9299999999999979</v>
      </c>
      <c r="Z1593" s="29">
        <v>9.2519999999999989</v>
      </c>
      <c r="AA1593" s="30">
        <v>117.13000000000012</v>
      </c>
      <c r="AB1593" s="30">
        <v>41.892000000000003</v>
      </c>
      <c r="AC1593" s="31">
        <v>7.4909999999999997</v>
      </c>
    </row>
    <row r="1594" spans="1:29" s="1" customFormat="1" x14ac:dyDescent="0.25">
      <c r="A1594" s="66" t="s">
        <v>134</v>
      </c>
      <c r="B1594" s="28">
        <v>380.73500000000166</v>
      </c>
      <c r="C1594" s="29">
        <v>177.26499999999965</v>
      </c>
      <c r="D1594" s="30">
        <v>203.46999999999935</v>
      </c>
      <c r="E1594" s="29">
        <v>125.53400000000022</v>
      </c>
      <c r="F1594" s="30">
        <v>123.31800000000011</v>
      </c>
      <c r="G1594" s="30">
        <v>131.88300000000007</v>
      </c>
      <c r="H1594" s="29">
        <v>45.621999999999993</v>
      </c>
      <c r="I1594" s="30">
        <v>194.9959999999995</v>
      </c>
      <c r="J1594" s="30">
        <v>134.19600000000005</v>
      </c>
      <c r="K1594" s="29">
        <v>85.470000000000084</v>
      </c>
      <c r="L1594" s="30">
        <v>101.50000000000009</v>
      </c>
      <c r="M1594" s="52">
        <v>176.27799999999954</v>
      </c>
      <c r="N1594" s="29">
        <v>112.35900000000007</v>
      </c>
      <c r="O1594" s="30">
        <v>75.869</v>
      </c>
      <c r="P1594" s="30">
        <v>108.12800000000011</v>
      </c>
      <c r="Q1594" s="30">
        <v>43.934000000000012</v>
      </c>
      <c r="R1594" s="30">
        <v>32.626000000000012</v>
      </c>
      <c r="S1594" s="52">
        <v>6.6129999999999995</v>
      </c>
      <c r="T1594" s="29">
        <v>346.078000000001</v>
      </c>
      <c r="U1594" s="30">
        <v>14.932999999999998</v>
      </c>
      <c r="V1594" s="52">
        <v>17.674999999999997</v>
      </c>
      <c r="W1594" s="29">
        <v>113.65600000000006</v>
      </c>
      <c r="X1594" s="30">
        <v>219.54399999999933</v>
      </c>
      <c r="Y1594" s="52">
        <v>39.023999999999987</v>
      </c>
      <c r="Z1594" s="29">
        <v>12.247</v>
      </c>
      <c r="AA1594" s="30">
        <v>275.32999999999942</v>
      </c>
      <c r="AB1594" s="30">
        <v>69.14800000000001</v>
      </c>
      <c r="AC1594" s="31">
        <v>24.010000000000012</v>
      </c>
    </row>
    <row r="1595" spans="1:29" s="1" customFormat="1" x14ac:dyDescent="0.25">
      <c r="A1595" s="66" t="s">
        <v>135</v>
      </c>
      <c r="B1595" s="28">
        <v>581.2890000000034</v>
      </c>
      <c r="C1595" s="29">
        <v>313.20300000000026</v>
      </c>
      <c r="D1595" s="30">
        <v>268.08599999999944</v>
      </c>
      <c r="E1595" s="29">
        <v>129.7510000000002</v>
      </c>
      <c r="F1595" s="30">
        <v>188.81699999999978</v>
      </c>
      <c r="G1595" s="30">
        <v>262.72099999999966</v>
      </c>
      <c r="H1595" s="29">
        <v>66.362999999999957</v>
      </c>
      <c r="I1595" s="30">
        <v>279.22199999999975</v>
      </c>
      <c r="J1595" s="30">
        <v>222.58099999999945</v>
      </c>
      <c r="K1595" s="29">
        <v>164.46499999999978</v>
      </c>
      <c r="L1595" s="30">
        <v>119.17000000000017</v>
      </c>
      <c r="M1595" s="52">
        <v>254.23799999999912</v>
      </c>
      <c r="N1595" s="29">
        <v>139.87299999999993</v>
      </c>
      <c r="O1595" s="30">
        <v>125.87700000000007</v>
      </c>
      <c r="P1595" s="30">
        <v>130.33300000000017</v>
      </c>
      <c r="Q1595" s="30">
        <v>51.160000000000011</v>
      </c>
      <c r="R1595" s="30">
        <v>117.25100000000009</v>
      </c>
      <c r="S1595" s="52">
        <v>14.382999999999999</v>
      </c>
      <c r="T1595" s="29">
        <v>548.74400000000378</v>
      </c>
      <c r="U1595" s="30">
        <v>19.435000000000002</v>
      </c>
      <c r="V1595" s="52">
        <v>11.286999999999999</v>
      </c>
      <c r="W1595" s="29">
        <v>155.9749999999998</v>
      </c>
      <c r="X1595" s="30">
        <v>349.70600000000104</v>
      </c>
      <c r="Y1595" s="52">
        <v>70.516999999999996</v>
      </c>
      <c r="Z1595" s="29">
        <v>15.988999999999997</v>
      </c>
      <c r="AA1595" s="30">
        <v>376.39000000000146</v>
      </c>
      <c r="AB1595" s="30">
        <v>133.44499999999999</v>
      </c>
      <c r="AC1595" s="31">
        <v>55.465000000000003</v>
      </c>
    </row>
    <row r="1596" spans="1:29" s="1" customFormat="1" x14ac:dyDescent="0.25">
      <c r="A1596" s="66" t="s">
        <v>17</v>
      </c>
      <c r="B1596" s="28">
        <v>109.13000000000011</v>
      </c>
      <c r="C1596" s="29">
        <v>58.201999999999998</v>
      </c>
      <c r="D1596" s="30">
        <v>50.928000000000019</v>
      </c>
      <c r="E1596" s="29">
        <v>42.012999999999998</v>
      </c>
      <c r="F1596" s="30">
        <v>26.043000000000006</v>
      </c>
      <c r="G1596" s="30">
        <v>41.074000000000019</v>
      </c>
      <c r="H1596" s="29">
        <v>8.5109999999999992</v>
      </c>
      <c r="I1596" s="30">
        <v>50.107999999999997</v>
      </c>
      <c r="J1596" s="30">
        <v>34.497000000000007</v>
      </c>
      <c r="K1596" s="29">
        <v>38.85000000000003</v>
      </c>
      <c r="L1596" s="30">
        <v>29.129000000000012</v>
      </c>
      <c r="M1596" s="52">
        <v>33.312000000000012</v>
      </c>
      <c r="N1596" s="29">
        <v>23.286000000000008</v>
      </c>
      <c r="O1596" s="30">
        <v>11.423999999999998</v>
      </c>
      <c r="P1596" s="30">
        <v>41.761000000000003</v>
      </c>
      <c r="Q1596" s="30">
        <v>7.6549999999999994</v>
      </c>
      <c r="R1596" s="30">
        <v>15.677999999999999</v>
      </c>
      <c r="S1596" s="52">
        <v>5.1049999999999995</v>
      </c>
      <c r="T1596" s="29">
        <v>89.594000000000094</v>
      </c>
      <c r="U1596" s="30">
        <v>13.087999999999997</v>
      </c>
      <c r="V1596" s="52">
        <v>4.6389999999999993</v>
      </c>
      <c r="W1596" s="29">
        <v>27.807000000000016</v>
      </c>
      <c r="X1596" s="30">
        <v>57.866999999999983</v>
      </c>
      <c r="Y1596" s="52">
        <v>14.444999999999999</v>
      </c>
      <c r="Z1596" s="29">
        <v>4.4129999999999994</v>
      </c>
      <c r="AA1596" s="30">
        <v>80.443000000000069</v>
      </c>
      <c r="AB1596" s="30">
        <v>14.507999999999999</v>
      </c>
      <c r="AC1596" s="31">
        <v>9.7659999999999982</v>
      </c>
    </row>
    <row r="1597" spans="1:29" s="1" customFormat="1" x14ac:dyDescent="0.25">
      <c r="A1597" s="65"/>
      <c r="B1597" s="28"/>
      <c r="C1597" s="29"/>
      <c r="D1597" s="30"/>
      <c r="E1597" s="29"/>
      <c r="F1597" s="30"/>
      <c r="G1597" s="30"/>
      <c r="H1597" s="29"/>
      <c r="I1597" s="30"/>
      <c r="J1597" s="30"/>
      <c r="K1597" s="29"/>
      <c r="L1597" s="30"/>
      <c r="M1597" s="52"/>
      <c r="N1597" s="29"/>
      <c r="O1597" s="30"/>
      <c r="P1597" s="30"/>
      <c r="Q1597" s="30"/>
      <c r="R1597" s="30"/>
      <c r="S1597" s="52"/>
      <c r="T1597" s="29"/>
      <c r="U1597" s="30"/>
      <c r="V1597" s="52"/>
      <c r="W1597" s="29"/>
      <c r="X1597" s="30"/>
      <c r="Y1597" s="52"/>
      <c r="Z1597" s="29"/>
      <c r="AA1597" s="30"/>
      <c r="AB1597" s="30"/>
      <c r="AC1597" s="31"/>
    </row>
    <row r="1598" spans="1:29" s="1" customFormat="1" ht="45" x14ac:dyDescent="0.25">
      <c r="A1598" s="64" t="s">
        <v>476</v>
      </c>
      <c r="B1598" s="28"/>
      <c r="C1598" s="29"/>
      <c r="D1598" s="30"/>
      <c r="E1598" s="29"/>
      <c r="F1598" s="30"/>
      <c r="G1598" s="30"/>
      <c r="H1598" s="29"/>
      <c r="I1598" s="30"/>
      <c r="J1598" s="30"/>
      <c r="K1598" s="29"/>
      <c r="L1598" s="30"/>
      <c r="M1598" s="52"/>
      <c r="N1598" s="29"/>
      <c r="O1598" s="30"/>
      <c r="P1598" s="30"/>
      <c r="Q1598" s="30"/>
      <c r="R1598" s="30"/>
      <c r="S1598" s="52"/>
      <c r="T1598" s="29"/>
      <c r="U1598" s="30"/>
      <c r="V1598" s="52"/>
      <c r="W1598" s="29"/>
      <c r="X1598" s="30"/>
      <c r="Y1598" s="52"/>
      <c r="Z1598" s="29"/>
      <c r="AA1598" s="30"/>
      <c r="AB1598" s="30"/>
      <c r="AC1598" s="31"/>
    </row>
    <row r="1599" spans="1:29" s="1" customFormat="1" x14ac:dyDescent="0.25">
      <c r="A1599" s="66" t="s">
        <v>126</v>
      </c>
      <c r="B1599" s="28">
        <v>254.34899999999925</v>
      </c>
      <c r="C1599" s="29">
        <v>132.15000000000009</v>
      </c>
      <c r="D1599" s="30">
        <v>122.19900000000008</v>
      </c>
      <c r="E1599" s="29">
        <v>66.601000000000013</v>
      </c>
      <c r="F1599" s="30">
        <v>77.489999999999995</v>
      </c>
      <c r="G1599" s="30">
        <v>110.25800000000001</v>
      </c>
      <c r="H1599" s="29">
        <v>26.289000000000009</v>
      </c>
      <c r="I1599" s="30">
        <v>101.48100000000004</v>
      </c>
      <c r="J1599" s="30">
        <v>119.67800000000008</v>
      </c>
      <c r="K1599" s="29">
        <v>90.650000000000091</v>
      </c>
      <c r="L1599" s="30">
        <v>54.569000000000024</v>
      </c>
      <c r="M1599" s="52">
        <v>98.276000000000067</v>
      </c>
      <c r="N1599" s="29">
        <v>73.881000000000014</v>
      </c>
      <c r="O1599" s="30">
        <v>41.203000000000003</v>
      </c>
      <c r="P1599" s="30">
        <v>49.98</v>
      </c>
      <c r="Q1599" s="30">
        <v>33.086000000000013</v>
      </c>
      <c r="R1599" s="30">
        <v>46.531000000000006</v>
      </c>
      <c r="S1599" s="52">
        <v>9.0649999999999995</v>
      </c>
      <c r="T1599" s="29">
        <v>231.72099999999938</v>
      </c>
      <c r="U1599" s="30">
        <v>14.054999999999998</v>
      </c>
      <c r="V1599" s="52">
        <v>5.4550000000000001</v>
      </c>
      <c r="W1599" s="29">
        <v>74.866000000000028</v>
      </c>
      <c r="X1599" s="30">
        <v>153.34399999999988</v>
      </c>
      <c r="Y1599" s="52">
        <v>23.624000000000006</v>
      </c>
      <c r="Z1599" s="29">
        <v>7.8949999999999987</v>
      </c>
      <c r="AA1599" s="30">
        <v>172.10599999999977</v>
      </c>
      <c r="AB1599" s="30">
        <v>58.057000000000009</v>
      </c>
      <c r="AC1599" s="31">
        <v>16.291</v>
      </c>
    </row>
    <row r="1600" spans="1:29" s="1" customFormat="1" x14ac:dyDescent="0.25">
      <c r="A1600" s="66" t="s">
        <v>125</v>
      </c>
      <c r="B1600" s="28">
        <v>310.58500000000032</v>
      </c>
      <c r="C1600" s="29">
        <v>120.88400000000014</v>
      </c>
      <c r="D1600" s="30">
        <v>189.70099999999965</v>
      </c>
      <c r="E1600" s="29">
        <v>104.66300000000018</v>
      </c>
      <c r="F1600" s="30">
        <v>96.215000000000018</v>
      </c>
      <c r="G1600" s="30">
        <v>109.70700000000006</v>
      </c>
      <c r="H1600" s="29">
        <v>48.77699999999998</v>
      </c>
      <c r="I1600" s="30">
        <v>176.80499999999972</v>
      </c>
      <c r="J1600" s="30">
        <v>82.954000000000079</v>
      </c>
      <c r="K1600" s="29">
        <v>72.520000000000067</v>
      </c>
      <c r="L1600" s="30">
        <v>77.338000000000051</v>
      </c>
      <c r="M1600" s="52">
        <v>142.03400000000002</v>
      </c>
      <c r="N1600" s="29">
        <v>84.446000000000041</v>
      </c>
      <c r="O1600" s="30">
        <v>75.292000000000016</v>
      </c>
      <c r="P1600" s="30">
        <v>96.729000000000127</v>
      </c>
      <c r="Q1600" s="30">
        <v>18.765000000000001</v>
      </c>
      <c r="R1600" s="30">
        <v>30.802999999999997</v>
      </c>
      <c r="S1600" s="52">
        <v>3.3439999999999999</v>
      </c>
      <c r="T1600" s="29">
        <v>278.07499999999959</v>
      </c>
      <c r="U1600" s="30">
        <v>17.173000000000002</v>
      </c>
      <c r="V1600" s="52">
        <v>14.041999999999998</v>
      </c>
      <c r="W1600" s="29">
        <v>82.178000000000083</v>
      </c>
      <c r="X1600" s="30">
        <v>188.21699999999967</v>
      </c>
      <c r="Y1600" s="52">
        <v>38.894999999999996</v>
      </c>
      <c r="Z1600" s="29">
        <v>12.986999999999998</v>
      </c>
      <c r="AA1600" s="30">
        <v>224.85599999999934</v>
      </c>
      <c r="AB1600" s="30">
        <v>45.91599999999999</v>
      </c>
      <c r="AC1600" s="31">
        <v>26.826000000000018</v>
      </c>
    </row>
    <row r="1601" spans="1:29" s="1" customFormat="1" x14ac:dyDescent="0.25">
      <c r="A1601" s="66" t="s">
        <v>127</v>
      </c>
      <c r="B1601" s="28">
        <v>565.83900000000358</v>
      </c>
      <c r="C1601" s="29">
        <v>316.70300000000037</v>
      </c>
      <c r="D1601" s="30">
        <v>249.13599999999917</v>
      </c>
      <c r="E1601" s="29">
        <v>143.79700000000008</v>
      </c>
      <c r="F1601" s="30">
        <v>191.16499999999971</v>
      </c>
      <c r="G1601" s="30">
        <v>230.87699999999964</v>
      </c>
      <c r="H1601" s="29">
        <v>50.845999999999989</v>
      </c>
      <c r="I1601" s="30">
        <v>294.27200000000005</v>
      </c>
      <c r="J1601" s="30">
        <v>207.80999999999946</v>
      </c>
      <c r="K1601" s="29">
        <v>134.68000000000006</v>
      </c>
      <c r="L1601" s="30">
        <v>138.80800000000011</v>
      </c>
      <c r="M1601" s="52">
        <v>255.56799999999916</v>
      </c>
      <c r="N1601" s="29">
        <v>151.56799999999978</v>
      </c>
      <c r="O1601" s="30">
        <v>115.377</v>
      </c>
      <c r="P1601" s="30">
        <v>143.32000000000005</v>
      </c>
      <c r="Q1601" s="30">
        <v>54.002000000000002</v>
      </c>
      <c r="R1601" s="30">
        <v>87.215000000000046</v>
      </c>
      <c r="S1601" s="52">
        <v>13.150999999999998</v>
      </c>
      <c r="T1601" s="29">
        <v>531.01900000000398</v>
      </c>
      <c r="U1601" s="30">
        <v>16.076999999999998</v>
      </c>
      <c r="V1601" s="52">
        <v>17.988999999999997</v>
      </c>
      <c r="W1601" s="29">
        <v>164.34699999999972</v>
      </c>
      <c r="X1601" s="30">
        <v>334.91200000000083</v>
      </c>
      <c r="Y1601" s="52">
        <v>60.672999999999995</v>
      </c>
      <c r="Z1601" s="29">
        <v>19.121000000000002</v>
      </c>
      <c r="AA1601" s="30">
        <v>374.99300000000159</v>
      </c>
      <c r="AB1601" s="30">
        <v>131.38400000000001</v>
      </c>
      <c r="AC1601" s="31">
        <v>40.340999999999994</v>
      </c>
    </row>
    <row r="1602" spans="1:29" s="1" customFormat="1" x14ac:dyDescent="0.25">
      <c r="A1602" s="66" t="s">
        <v>17</v>
      </c>
      <c r="B1602" s="28">
        <v>116.14600000000013</v>
      </c>
      <c r="C1602" s="29">
        <v>69.165000000000035</v>
      </c>
      <c r="D1602" s="30">
        <v>46.981000000000023</v>
      </c>
      <c r="E1602" s="29">
        <v>35.666000000000004</v>
      </c>
      <c r="F1602" s="30">
        <v>27.591000000000008</v>
      </c>
      <c r="G1602" s="30">
        <v>52.88900000000001</v>
      </c>
      <c r="H1602" s="29">
        <v>10.347</v>
      </c>
      <c r="I1602" s="30">
        <v>47.997</v>
      </c>
      <c r="J1602" s="30">
        <v>40.870000000000012</v>
      </c>
      <c r="K1602" s="29">
        <v>42.735000000000035</v>
      </c>
      <c r="L1602" s="30">
        <v>30.096000000000011</v>
      </c>
      <c r="M1602" s="52">
        <v>30.652000000000012</v>
      </c>
      <c r="N1602" s="29">
        <v>27.686999999999998</v>
      </c>
      <c r="O1602" s="30">
        <v>12.705999999999998</v>
      </c>
      <c r="P1602" s="30">
        <v>33.590000000000003</v>
      </c>
      <c r="Q1602" s="30">
        <v>10.018999999999998</v>
      </c>
      <c r="R1602" s="30">
        <v>24.730000000000008</v>
      </c>
      <c r="S1602" s="52">
        <v>2.59</v>
      </c>
      <c r="T1602" s="29">
        <v>99.830000000000112</v>
      </c>
      <c r="U1602" s="30">
        <v>10.497999999999999</v>
      </c>
      <c r="V1602" s="52">
        <v>4.0090000000000003</v>
      </c>
      <c r="W1602" s="29">
        <v>36.633000000000017</v>
      </c>
      <c r="X1602" s="30">
        <v>57.893000000000008</v>
      </c>
      <c r="Y1602" s="52">
        <v>8.7240000000000002</v>
      </c>
      <c r="Z1602" s="29">
        <v>1.8979999999999999</v>
      </c>
      <c r="AA1602" s="30">
        <v>77.338000000000051</v>
      </c>
      <c r="AB1602" s="30">
        <v>23.636000000000006</v>
      </c>
      <c r="AC1602" s="31">
        <v>13.273999999999997</v>
      </c>
    </row>
    <row r="1603" spans="1:29" s="1" customFormat="1" x14ac:dyDescent="0.25">
      <c r="A1603" s="66"/>
      <c r="B1603" s="28"/>
      <c r="C1603" s="29"/>
      <c r="D1603" s="30"/>
      <c r="E1603" s="29"/>
      <c r="F1603" s="30"/>
      <c r="G1603" s="30"/>
      <c r="H1603" s="29"/>
      <c r="I1603" s="30"/>
      <c r="J1603" s="30"/>
      <c r="K1603" s="29"/>
      <c r="L1603" s="30"/>
      <c r="M1603" s="52"/>
      <c r="N1603" s="29"/>
      <c r="O1603" s="30"/>
      <c r="P1603" s="30"/>
      <c r="Q1603" s="30"/>
      <c r="R1603" s="30"/>
      <c r="S1603" s="52"/>
      <c r="T1603" s="29"/>
      <c r="U1603" s="30"/>
      <c r="V1603" s="52"/>
      <c r="W1603" s="29"/>
      <c r="X1603" s="30"/>
      <c r="Y1603" s="52"/>
      <c r="Z1603" s="29"/>
      <c r="AA1603" s="30"/>
      <c r="AB1603" s="30"/>
      <c r="AC1603" s="31"/>
    </row>
    <row r="1604" spans="1:29" s="1" customFormat="1" ht="30" x14ac:dyDescent="0.25">
      <c r="A1604" s="64" t="s">
        <v>477</v>
      </c>
      <c r="B1604" s="28"/>
      <c r="C1604" s="29"/>
      <c r="D1604" s="30"/>
      <c r="E1604" s="29"/>
      <c r="F1604" s="30"/>
      <c r="G1604" s="30"/>
      <c r="H1604" s="29"/>
      <c r="I1604" s="30"/>
      <c r="J1604" s="30"/>
      <c r="K1604" s="29"/>
      <c r="L1604" s="30"/>
      <c r="M1604" s="52"/>
      <c r="N1604" s="29"/>
      <c r="O1604" s="30"/>
      <c r="P1604" s="30"/>
      <c r="Q1604" s="30"/>
      <c r="R1604" s="30"/>
      <c r="S1604" s="52"/>
      <c r="T1604" s="29"/>
      <c r="U1604" s="30"/>
      <c r="V1604" s="52"/>
      <c r="W1604" s="29"/>
      <c r="X1604" s="30"/>
      <c r="Y1604" s="52"/>
      <c r="Z1604" s="29"/>
      <c r="AA1604" s="30"/>
      <c r="AB1604" s="30"/>
      <c r="AC1604" s="31"/>
    </row>
    <row r="1605" spans="1:29" s="1" customFormat="1" x14ac:dyDescent="0.25">
      <c r="A1605" s="66" t="s">
        <v>181</v>
      </c>
      <c r="B1605" s="28">
        <v>168.34699999999972</v>
      </c>
      <c r="C1605" s="29">
        <v>92.880000000000081</v>
      </c>
      <c r="D1605" s="30">
        <v>75.467000000000027</v>
      </c>
      <c r="E1605" s="29">
        <v>56.657999999999987</v>
      </c>
      <c r="F1605" s="30">
        <v>61.193999999999967</v>
      </c>
      <c r="G1605" s="30">
        <v>50.49499999999999</v>
      </c>
      <c r="H1605" s="29">
        <v>18.606999999999999</v>
      </c>
      <c r="I1605" s="30">
        <v>75.140000000000043</v>
      </c>
      <c r="J1605" s="30">
        <v>72.085000000000022</v>
      </c>
      <c r="K1605" s="29">
        <v>37.555000000000028</v>
      </c>
      <c r="L1605" s="30">
        <v>49.40600000000002</v>
      </c>
      <c r="M1605" s="52">
        <v>76.562000000000012</v>
      </c>
      <c r="N1605" s="29">
        <v>31.257000000000005</v>
      </c>
      <c r="O1605" s="30">
        <v>33.473000000000013</v>
      </c>
      <c r="P1605" s="30">
        <v>46.085000000000008</v>
      </c>
      <c r="Q1605" s="30">
        <v>25.35700000000001</v>
      </c>
      <c r="R1605" s="30">
        <v>29.056999999999995</v>
      </c>
      <c r="S1605" s="52">
        <v>2.5149999999999997</v>
      </c>
      <c r="T1605" s="29">
        <v>144.67699999999996</v>
      </c>
      <c r="U1605" s="30">
        <v>7.6549999999999994</v>
      </c>
      <c r="V1605" s="52">
        <v>12.745999999999999</v>
      </c>
      <c r="W1605" s="29">
        <v>47.305000000000007</v>
      </c>
      <c r="X1605" s="30">
        <v>104.9230000000001</v>
      </c>
      <c r="Y1605" s="52">
        <v>14.07</v>
      </c>
      <c r="Z1605" s="29">
        <v>3.4819999999999998</v>
      </c>
      <c r="AA1605" s="30">
        <v>127.43900000000014</v>
      </c>
      <c r="AB1605" s="30">
        <v>19.146999999999998</v>
      </c>
      <c r="AC1605" s="31">
        <v>18.279000000000003</v>
      </c>
    </row>
    <row r="1606" spans="1:29" s="1" customFormat="1" x14ac:dyDescent="0.25">
      <c r="A1606" s="66" t="s">
        <v>182</v>
      </c>
      <c r="B1606" s="28">
        <v>318.65200000000033</v>
      </c>
      <c r="C1606" s="29">
        <v>159.65099999999984</v>
      </c>
      <c r="D1606" s="30">
        <v>159.00099999999989</v>
      </c>
      <c r="E1606" s="29">
        <v>111.66600000000015</v>
      </c>
      <c r="F1606" s="30">
        <v>106.67000000000009</v>
      </c>
      <c r="G1606" s="30">
        <v>100.31600000000003</v>
      </c>
      <c r="H1606" s="29">
        <v>37.085000000000001</v>
      </c>
      <c r="I1606" s="30">
        <v>165.06199999999981</v>
      </c>
      <c r="J1606" s="30">
        <v>112.49600000000012</v>
      </c>
      <c r="K1606" s="29">
        <v>68.635000000000062</v>
      </c>
      <c r="L1606" s="30">
        <v>80.158000000000058</v>
      </c>
      <c r="M1606" s="52">
        <v>154.78399999999985</v>
      </c>
      <c r="N1606" s="29">
        <v>63.472999999999978</v>
      </c>
      <c r="O1606" s="30">
        <v>70.275999999999996</v>
      </c>
      <c r="P1606" s="30">
        <v>104.01800000000011</v>
      </c>
      <c r="Q1606" s="30">
        <v>33.636000000000003</v>
      </c>
      <c r="R1606" s="30">
        <v>44.056000000000012</v>
      </c>
      <c r="S1606" s="52">
        <v>2.59</v>
      </c>
      <c r="T1606" s="29">
        <v>296.16199999999986</v>
      </c>
      <c r="U1606" s="30">
        <v>15.211999999999998</v>
      </c>
      <c r="V1606" s="52">
        <v>7.2780000000000005</v>
      </c>
      <c r="W1606" s="29">
        <v>82.118000000000094</v>
      </c>
      <c r="X1606" s="30">
        <v>196.69499999999954</v>
      </c>
      <c r="Y1606" s="52">
        <v>39.235999999999997</v>
      </c>
      <c r="Z1606" s="29">
        <v>17.338000000000001</v>
      </c>
      <c r="AA1606" s="30">
        <v>214.11399999999935</v>
      </c>
      <c r="AB1606" s="30">
        <v>50.642999999999994</v>
      </c>
      <c r="AC1606" s="31">
        <v>36.557000000000002</v>
      </c>
    </row>
    <row r="1607" spans="1:29" s="1" customFormat="1" x14ac:dyDescent="0.25">
      <c r="A1607" s="66" t="s">
        <v>184</v>
      </c>
      <c r="B1607" s="28">
        <v>456.99800000000329</v>
      </c>
      <c r="C1607" s="29">
        <v>240.15399999999937</v>
      </c>
      <c r="D1607" s="30">
        <v>216.84399999999954</v>
      </c>
      <c r="E1607" s="29">
        <v>115.8520000000002</v>
      </c>
      <c r="F1607" s="30">
        <v>147.04699999999997</v>
      </c>
      <c r="G1607" s="30">
        <v>194.09899999999985</v>
      </c>
      <c r="H1607" s="29">
        <v>51.893999999999977</v>
      </c>
      <c r="I1607" s="30">
        <v>236.60599999999943</v>
      </c>
      <c r="J1607" s="30">
        <v>157.79999999999984</v>
      </c>
      <c r="K1607" s="29">
        <v>113.96000000000012</v>
      </c>
      <c r="L1607" s="30">
        <v>102.4500000000001</v>
      </c>
      <c r="M1607" s="52">
        <v>206.8199999999994</v>
      </c>
      <c r="N1607" s="29">
        <v>128.72000000000003</v>
      </c>
      <c r="O1607" s="30">
        <v>105.44000000000001</v>
      </c>
      <c r="P1607" s="30">
        <v>113.31600000000019</v>
      </c>
      <c r="Q1607" s="30">
        <v>34.416000000000018</v>
      </c>
      <c r="R1607" s="30">
        <v>65.52600000000001</v>
      </c>
      <c r="S1607" s="52">
        <v>8.3739999999999988</v>
      </c>
      <c r="T1607" s="29">
        <v>425.96100000000274</v>
      </c>
      <c r="U1607" s="30">
        <v>17.084</v>
      </c>
      <c r="V1607" s="52">
        <v>12.054999999999998</v>
      </c>
      <c r="W1607" s="29">
        <v>126.90900000000011</v>
      </c>
      <c r="X1607" s="30">
        <v>269.57099999999963</v>
      </c>
      <c r="Y1607" s="52">
        <v>55.816999999999972</v>
      </c>
      <c r="Z1607" s="29">
        <v>14.631999999999998</v>
      </c>
      <c r="AA1607" s="30">
        <v>312.42200000000037</v>
      </c>
      <c r="AB1607" s="30">
        <v>101.10899999999999</v>
      </c>
      <c r="AC1607" s="31">
        <v>28.835000000000015</v>
      </c>
    </row>
    <row r="1608" spans="1:29" s="1" customFormat="1" x14ac:dyDescent="0.25">
      <c r="A1608" s="66" t="s">
        <v>185</v>
      </c>
      <c r="B1608" s="28">
        <v>238.43099999999936</v>
      </c>
      <c r="C1608" s="29">
        <v>116.47600000000007</v>
      </c>
      <c r="D1608" s="30">
        <v>121.95500000000007</v>
      </c>
      <c r="E1608" s="29">
        <v>46.097000000000023</v>
      </c>
      <c r="F1608" s="30">
        <v>60.554000000000023</v>
      </c>
      <c r="G1608" s="30">
        <v>131.78000000000003</v>
      </c>
      <c r="H1608" s="29">
        <v>24.575000000000003</v>
      </c>
      <c r="I1608" s="30">
        <v>109.02400000000009</v>
      </c>
      <c r="J1608" s="30">
        <v>93.958000000000055</v>
      </c>
      <c r="K1608" s="29">
        <v>102.30500000000011</v>
      </c>
      <c r="L1608" s="30">
        <v>48.946000000000026</v>
      </c>
      <c r="M1608" s="52">
        <v>69.089999999999975</v>
      </c>
      <c r="N1608" s="29">
        <v>98.075000000000074</v>
      </c>
      <c r="O1608" s="30">
        <v>28.276000000000018</v>
      </c>
      <c r="P1608" s="30">
        <v>38.779000000000018</v>
      </c>
      <c r="Q1608" s="30">
        <v>13.259999999999998</v>
      </c>
      <c r="R1608" s="30">
        <v>46.151000000000018</v>
      </c>
      <c r="S1608" s="52">
        <v>12.080999999999998</v>
      </c>
      <c r="T1608" s="29">
        <v>222.27799999999942</v>
      </c>
      <c r="U1608" s="30">
        <v>10.773</v>
      </c>
      <c r="V1608" s="52">
        <v>4.7770000000000001</v>
      </c>
      <c r="W1608" s="29">
        <v>84.732000000000056</v>
      </c>
      <c r="X1608" s="30">
        <v>130.29000000000005</v>
      </c>
      <c r="Y1608" s="52">
        <v>18.318000000000005</v>
      </c>
      <c r="Z1608" s="29">
        <v>5.8460000000000001</v>
      </c>
      <c r="AA1608" s="30">
        <v>144.77999999999994</v>
      </c>
      <c r="AB1608" s="30">
        <v>78.842000000000027</v>
      </c>
      <c r="AC1608" s="31">
        <v>8.9629999999999992</v>
      </c>
    </row>
    <row r="1609" spans="1:29" s="1" customFormat="1" x14ac:dyDescent="0.25">
      <c r="A1609" s="66" t="s">
        <v>17</v>
      </c>
      <c r="B1609" s="28">
        <v>64.491000000000014</v>
      </c>
      <c r="C1609" s="29">
        <v>29.74100000000001</v>
      </c>
      <c r="D1609" s="30">
        <v>34.750000000000007</v>
      </c>
      <c r="E1609" s="29">
        <v>20.454000000000004</v>
      </c>
      <c r="F1609" s="30">
        <v>16.996000000000002</v>
      </c>
      <c r="G1609" s="30">
        <v>27.041000000000007</v>
      </c>
      <c r="H1609" s="29">
        <v>4.0979999999999999</v>
      </c>
      <c r="I1609" s="30">
        <v>34.723000000000006</v>
      </c>
      <c r="J1609" s="30">
        <v>14.972999999999999</v>
      </c>
      <c r="K1609" s="29">
        <v>18.130000000000003</v>
      </c>
      <c r="L1609" s="30">
        <v>19.851000000000003</v>
      </c>
      <c r="M1609" s="52">
        <v>19.274000000000004</v>
      </c>
      <c r="N1609" s="29">
        <v>16.057000000000002</v>
      </c>
      <c r="O1609" s="30">
        <v>7.1129999999999995</v>
      </c>
      <c r="P1609" s="30">
        <v>21.421000000000003</v>
      </c>
      <c r="Q1609" s="30">
        <v>9.2029999999999994</v>
      </c>
      <c r="R1609" s="30">
        <v>4.4889999999999999</v>
      </c>
      <c r="S1609" s="52">
        <v>2.59</v>
      </c>
      <c r="T1609" s="29">
        <v>51.567000000000014</v>
      </c>
      <c r="U1609" s="30">
        <v>7.0789999999999988</v>
      </c>
      <c r="V1609" s="52">
        <v>4.6389999999999993</v>
      </c>
      <c r="W1609" s="29">
        <v>16.96</v>
      </c>
      <c r="X1609" s="30">
        <v>32.887</v>
      </c>
      <c r="Y1609" s="52">
        <v>4.4749999999999996</v>
      </c>
      <c r="Z1609" s="29">
        <v>0.60299999999999998</v>
      </c>
      <c r="AA1609" s="30">
        <v>50.538000000000011</v>
      </c>
      <c r="AB1609" s="30">
        <v>9.2519999999999989</v>
      </c>
      <c r="AC1609" s="31">
        <v>4.0979999999999999</v>
      </c>
    </row>
    <row r="1610" spans="1:29" s="1" customFormat="1" x14ac:dyDescent="0.25">
      <c r="A1610" s="65"/>
      <c r="B1610" s="28"/>
      <c r="C1610" s="29"/>
      <c r="D1610" s="30"/>
      <c r="E1610" s="29"/>
      <c r="F1610" s="30"/>
      <c r="G1610" s="30"/>
      <c r="H1610" s="29"/>
      <c r="I1610" s="30"/>
      <c r="J1610" s="30"/>
      <c r="K1610" s="29"/>
      <c r="L1610" s="30"/>
      <c r="M1610" s="52"/>
      <c r="N1610" s="29"/>
      <c r="O1610" s="30"/>
      <c r="P1610" s="30"/>
      <c r="Q1610" s="30"/>
      <c r="R1610" s="30"/>
      <c r="S1610" s="52"/>
      <c r="T1610" s="29"/>
      <c r="U1610" s="30"/>
      <c r="V1610" s="52"/>
      <c r="W1610" s="29"/>
      <c r="X1610" s="30"/>
      <c r="Y1610" s="52"/>
      <c r="Z1610" s="29"/>
      <c r="AA1610" s="30"/>
      <c r="AB1610" s="30"/>
      <c r="AC1610" s="31"/>
    </row>
    <row r="1611" spans="1:29" s="1" customFormat="1" ht="30" x14ac:dyDescent="0.25">
      <c r="A1611" s="64" t="s">
        <v>478</v>
      </c>
      <c r="B1611" s="28"/>
      <c r="C1611" s="29"/>
      <c r="D1611" s="30"/>
      <c r="E1611" s="29"/>
      <c r="F1611" s="30"/>
      <c r="G1611" s="30"/>
      <c r="H1611" s="29"/>
      <c r="I1611" s="30"/>
      <c r="J1611" s="30"/>
      <c r="K1611" s="29"/>
      <c r="L1611" s="30"/>
      <c r="M1611" s="52"/>
      <c r="N1611" s="29"/>
      <c r="O1611" s="30"/>
      <c r="P1611" s="30"/>
      <c r="Q1611" s="30"/>
      <c r="R1611" s="30"/>
      <c r="S1611" s="52"/>
      <c r="T1611" s="29"/>
      <c r="U1611" s="30"/>
      <c r="V1611" s="52"/>
      <c r="W1611" s="29"/>
      <c r="X1611" s="30"/>
      <c r="Y1611" s="52"/>
      <c r="Z1611" s="29"/>
      <c r="AA1611" s="30"/>
      <c r="AB1611" s="30"/>
      <c r="AC1611" s="31"/>
    </row>
    <row r="1612" spans="1:29" s="1" customFormat="1" x14ac:dyDescent="0.25">
      <c r="A1612" s="66" t="s">
        <v>181</v>
      </c>
      <c r="B1612" s="28">
        <v>366.1510000000012</v>
      </c>
      <c r="C1612" s="29">
        <v>217.76899999999938</v>
      </c>
      <c r="D1612" s="30">
        <v>148.38199999999992</v>
      </c>
      <c r="E1612" s="29">
        <v>150.24599999999998</v>
      </c>
      <c r="F1612" s="30">
        <v>119.53800000000011</v>
      </c>
      <c r="G1612" s="30">
        <v>96.367000000000004</v>
      </c>
      <c r="H1612" s="29">
        <v>54.428999999999995</v>
      </c>
      <c r="I1612" s="30">
        <v>151.56199999999987</v>
      </c>
      <c r="J1612" s="30">
        <v>151.42299999999986</v>
      </c>
      <c r="K1612" s="29">
        <v>81.585000000000079</v>
      </c>
      <c r="L1612" s="30">
        <v>107.9920000000001</v>
      </c>
      <c r="M1612" s="52">
        <v>148.83599999999996</v>
      </c>
      <c r="N1612" s="29">
        <v>48.142999999999994</v>
      </c>
      <c r="O1612" s="30">
        <v>89.17000000000003</v>
      </c>
      <c r="P1612" s="30">
        <v>132.52800000000011</v>
      </c>
      <c r="Q1612" s="30">
        <v>45.428000000000004</v>
      </c>
      <c r="R1612" s="30">
        <v>44.420000000000009</v>
      </c>
      <c r="S1612" s="52">
        <v>5.859</v>
      </c>
      <c r="T1612" s="29">
        <v>335.45100000000082</v>
      </c>
      <c r="U1612" s="30">
        <v>13.300999999999998</v>
      </c>
      <c r="V1612" s="52">
        <v>14.129999999999997</v>
      </c>
      <c r="W1612" s="29">
        <v>99.961000000000112</v>
      </c>
      <c r="X1612" s="30">
        <v>224.67999999999932</v>
      </c>
      <c r="Y1612" s="52">
        <v>38.166000000000004</v>
      </c>
      <c r="Z1612" s="29">
        <v>7.5659999999999989</v>
      </c>
      <c r="AA1612" s="30">
        <v>276.37399999999951</v>
      </c>
      <c r="AB1612" s="30">
        <v>49.922000000000011</v>
      </c>
      <c r="AC1612" s="31">
        <v>32.289000000000023</v>
      </c>
    </row>
    <row r="1613" spans="1:29" s="1" customFormat="1" x14ac:dyDescent="0.25">
      <c r="A1613" s="66" t="s">
        <v>182</v>
      </c>
      <c r="B1613" s="28">
        <v>483.84700000000373</v>
      </c>
      <c r="C1613" s="29">
        <v>247.63799999999924</v>
      </c>
      <c r="D1613" s="30">
        <v>236.20899999999924</v>
      </c>
      <c r="E1613" s="29">
        <v>128.37200000000024</v>
      </c>
      <c r="F1613" s="30">
        <v>166.67699999999985</v>
      </c>
      <c r="G1613" s="30">
        <v>188.79799999999969</v>
      </c>
      <c r="H1613" s="29">
        <v>41.396000000000001</v>
      </c>
      <c r="I1613" s="30">
        <v>262.19899999999933</v>
      </c>
      <c r="J1613" s="30">
        <v>171.22699999999978</v>
      </c>
      <c r="K1613" s="29">
        <v>116.55000000000013</v>
      </c>
      <c r="L1613" s="30">
        <v>116.81000000000014</v>
      </c>
      <c r="M1613" s="52">
        <v>218.52799999999922</v>
      </c>
      <c r="N1613" s="29">
        <v>118.08300000000008</v>
      </c>
      <c r="O1613" s="30">
        <v>110.42200000000001</v>
      </c>
      <c r="P1613" s="30">
        <v>128.31100000000026</v>
      </c>
      <c r="Q1613" s="30">
        <v>41.429000000000009</v>
      </c>
      <c r="R1613" s="30">
        <v>72.617000000000019</v>
      </c>
      <c r="S1613" s="52">
        <v>10.572999999999999</v>
      </c>
      <c r="T1613" s="29">
        <v>447.8210000000031</v>
      </c>
      <c r="U1613" s="30">
        <v>21.120000000000005</v>
      </c>
      <c r="V1613" s="52">
        <v>14.905999999999995</v>
      </c>
      <c r="W1613" s="29">
        <v>130.27900000000011</v>
      </c>
      <c r="X1613" s="30">
        <v>288.78899999999982</v>
      </c>
      <c r="Y1613" s="52">
        <v>59.625999999999969</v>
      </c>
      <c r="Z1613" s="29">
        <v>19.662000000000003</v>
      </c>
      <c r="AA1613" s="30">
        <v>315.3070000000003</v>
      </c>
      <c r="AB1613" s="30">
        <v>107.79700000000007</v>
      </c>
      <c r="AC1613" s="31">
        <v>41.080999999999989</v>
      </c>
    </row>
    <row r="1614" spans="1:29" s="1" customFormat="1" x14ac:dyDescent="0.25">
      <c r="A1614" s="66" t="s">
        <v>184</v>
      </c>
      <c r="B1614" s="28">
        <v>243.16499999999934</v>
      </c>
      <c r="C1614" s="29">
        <v>111.73200000000008</v>
      </c>
      <c r="D1614" s="30">
        <v>131.43299999999999</v>
      </c>
      <c r="E1614" s="29">
        <v>42.226000000000006</v>
      </c>
      <c r="F1614" s="30">
        <v>72.062999999999974</v>
      </c>
      <c r="G1614" s="30">
        <v>128.87600000000003</v>
      </c>
      <c r="H1614" s="29">
        <v>24.706</v>
      </c>
      <c r="I1614" s="30">
        <v>131.29600000000002</v>
      </c>
      <c r="J1614" s="30">
        <v>81.92000000000003</v>
      </c>
      <c r="K1614" s="29">
        <v>77.700000000000074</v>
      </c>
      <c r="L1614" s="30">
        <v>46.028000000000006</v>
      </c>
      <c r="M1614" s="52">
        <v>110.39200000000002</v>
      </c>
      <c r="N1614" s="29">
        <v>105.28000000000003</v>
      </c>
      <c r="O1614" s="30">
        <v>28.47000000000001</v>
      </c>
      <c r="P1614" s="30">
        <v>34.595000000000013</v>
      </c>
      <c r="Q1614" s="30">
        <v>20.907999999999998</v>
      </c>
      <c r="R1614" s="30">
        <v>44.935000000000002</v>
      </c>
      <c r="S1614" s="52">
        <v>8.3739999999999988</v>
      </c>
      <c r="T1614" s="29">
        <v>219.46799999999948</v>
      </c>
      <c r="U1614" s="30">
        <v>12.142999999999999</v>
      </c>
      <c r="V1614" s="52">
        <v>10.950999999999999</v>
      </c>
      <c r="W1614" s="29">
        <v>80.137000000000029</v>
      </c>
      <c r="X1614" s="30">
        <v>136.82699999999994</v>
      </c>
      <c r="Y1614" s="52">
        <v>22.932000000000006</v>
      </c>
      <c r="Z1614" s="29">
        <v>11.554999999999998</v>
      </c>
      <c r="AA1614" s="30">
        <v>153.5939999999998</v>
      </c>
      <c r="AB1614" s="30">
        <v>61.581999999999987</v>
      </c>
      <c r="AC1614" s="31">
        <v>16.433999999999997</v>
      </c>
    </row>
    <row r="1615" spans="1:29" s="1" customFormat="1" x14ac:dyDescent="0.25">
      <c r="A1615" s="66" t="s">
        <v>185</v>
      </c>
      <c r="B1615" s="28">
        <v>88.799000000000035</v>
      </c>
      <c r="C1615" s="29">
        <v>31.166000000000004</v>
      </c>
      <c r="D1615" s="30">
        <v>57.632999999999988</v>
      </c>
      <c r="E1615" s="29">
        <v>14.129999999999999</v>
      </c>
      <c r="F1615" s="30">
        <v>18.558000000000007</v>
      </c>
      <c r="G1615" s="30">
        <v>56.110999999999997</v>
      </c>
      <c r="H1615" s="29">
        <v>9.8069999999999986</v>
      </c>
      <c r="I1615" s="30">
        <v>42.19400000000001</v>
      </c>
      <c r="J1615" s="30">
        <v>33.605000000000011</v>
      </c>
      <c r="K1615" s="29">
        <v>40.145000000000032</v>
      </c>
      <c r="L1615" s="30">
        <v>16.604999999999997</v>
      </c>
      <c r="M1615" s="52">
        <v>29.033999999999999</v>
      </c>
      <c r="N1615" s="29">
        <v>42.47399999999999</v>
      </c>
      <c r="O1615" s="30">
        <v>9.2519999999999989</v>
      </c>
      <c r="P1615" s="30">
        <v>13.513999999999999</v>
      </c>
      <c r="Q1615" s="30">
        <v>3.2549999999999999</v>
      </c>
      <c r="R1615" s="30">
        <v>17.652000000000001</v>
      </c>
      <c r="S1615" s="52">
        <v>2.0489999999999999</v>
      </c>
      <c r="T1615" s="29">
        <v>81.233000000000033</v>
      </c>
      <c r="U1615" s="30">
        <v>4.16</v>
      </c>
      <c r="V1615" s="52">
        <v>1.508</v>
      </c>
      <c r="W1615" s="29">
        <v>31.468000000000011</v>
      </c>
      <c r="X1615" s="30">
        <v>50.627999999999993</v>
      </c>
      <c r="Y1615" s="52">
        <v>6.1</v>
      </c>
      <c r="Z1615" s="29">
        <v>1.22</v>
      </c>
      <c r="AA1615" s="30">
        <v>54.247</v>
      </c>
      <c r="AB1615" s="30">
        <v>28.994000000000007</v>
      </c>
      <c r="AC1615" s="31">
        <v>4.3380000000000001</v>
      </c>
    </row>
    <row r="1616" spans="1:29" s="1" customFormat="1" x14ac:dyDescent="0.25">
      <c r="A1616" s="66" t="s">
        <v>17</v>
      </c>
      <c r="B1616" s="28">
        <v>64.957000000000022</v>
      </c>
      <c r="C1616" s="29">
        <v>30.597000000000019</v>
      </c>
      <c r="D1616" s="30">
        <v>34.360000000000007</v>
      </c>
      <c r="E1616" s="29">
        <v>15.752999999999998</v>
      </c>
      <c r="F1616" s="30">
        <v>15.624999999999998</v>
      </c>
      <c r="G1616" s="30">
        <v>33.579000000000008</v>
      </c>
      <c r="H1616" s="29">
        <v>5.9209999999999994</v>
      </c>
      <c r="I1616" s="30">
        <v>33.304000000000009</v>
      </c>
      <c r="J1616" s="30">
        <v>13.137</v>
      </c>
      <c r="K1616" s="29">
        <v>24.605000000000011</v>
      </c>
      <c r="L1616" s="30">
        <v>13.375999999999999</v>
      </c>
      <c r="M1616" s="52">
        <v>19.740000000000002</v>
      </c>
      <c r="N1616" s="29">
        <v>23.602</v>
      </c>
      <c r="O1616" s="30">
        <v>7.2639999999999993</v>
      </c>
      <c r="P1616" s="30">
        <v>14.670999999999998</v>
      </c>
      <c r="Q1616" s="30">
        <v>4.8520000000000003</v>
      </c>
      <c r="R1616" s="30">
        <v>9.6549999999999994</v>
      </c>
      <c r="S1616" s="52">
        <v>1.2949999999999999</v>
      </c>
      <c r="T1616" s="29">
        <v>56.672000000000025</v>
      </c>
      <c r="U1616" s="30">
        <v>7.0789999999999988</v>
      </c>
      <c r="V1616" s="52">
        <v>0</v>
      </c>
      <c r="W1616" s="29">
        <v>16.179000000000002</v>
      </c>
      <c r="X1616" s="30">
        <v>33.442</v>
      </c>
      <c r="Y1616" s="52">
        <v>5.0920000000000005</v>
      </c>
      <c r="Z1616" s="29">
        <v>1.8979999999999999</v>
      </c>
      <c r="AA1616" s="30">
        <v>49.771000000000022</v>
      </c>
      <c r="AB1616" s="30">
        <v>10.698</v>
      </c>
      <c r="AC1616" s="31">
        <v>2.59</v>
      </c>
    </row>
    <row r="1617" spans="1:29" s="1" customFormat="1" x14ac:dyDescent="0.25">
      <c r="A1617" s="65"/>
      <c r="B1617" s="28"/>
      <c r="C1617" s="29"/>
      <c r="D1617" s="30"/>
      <c r="E1617" s="29"/>
      <c r="F1617" s="30"/>
      <c r="G1617" s="30"/>
      <c r="H1617" s="29"/>
      <c r="I1617" s="30"/>
      <c r="J1617" s="30"/>
      <c r="K1617" s="29"/>
      <c r="L1617" s="30"/>
      <c r="M1617" s="52"/>
      <c r="N1617" s="29"/>
      <c r="O1617" s="30"/>
      <c r="P1617" s="30"/>
      <c r="Q1617" s="30"/>
      <c r="R1617" s="30"/>
      <c r="S1617" s="52"/>
      <c r="T1617" s="29"/>
      <c r="U1617" s="30"/>
      <c r="V1617" s="52"/>
      <c r="W1617" s="29"/>
      <c r="X1617" s="30"/>
      <c r="Y1617" s="52"/>
      <c r="Z1617" s="29"/>
      <c r="AA1617" s="30"/>
      <c r="AB1617" s="30"/>
      <c r="AC1617" s="31"/>
    </row>
    <row r="1618" spans="1:29" s="1" customFormat="1" x14ac:dyDescent="0.25">
      <c r="A1618" s="64" t="s">
        <v>479</v>
      </c>
      <c r="B1618" s="28"/>
      <c r="C1618" s="29"/>
      <c r="D1618" s="30"/>
      <c r="E1618" s="29"/>
      <c r="F1618" s="30"/>
      <c r="G1618" s="30"/>
      <c r="H1618" s="29"/>
      <c r="I1618" s="30"/>
      <c r="J1618" s="30"/>
      <c r="K1618" s="29"/>
      <c r="L1618" s="30"/>
      <c r="M1618" s="52"/>
      <c r="N1618" s="29"/>
      <c r="O1618" s="30"/>
      <c r="P1618" s="30"/>
      <c r="Q1618" s="30"/>
      <c r="R1618" s="30"/>
      <c r="S1618" s="52"/>
      <c r="T1618" s="29"/>
      <c r="U1618" s="30"/>
      <c r="V1618" s="52"/>
      <c r="W1618" s="29"/>
      <c r="X1618" s="30"/>
      <c r="Y1618" s="52"/>
      <c r="Z1618" s="29"/>
      <c r="AA1618" s="30"/>
      <c r="AB1618" s="30"/>
      <c r="AC1618" s="31"/>
    </row>
    <row r="1619" spans="1:29" s="1" customFormat="1" x14ac:dyDescent="0.25">
      <c r="A1619" s="66" t="s">
        <v>181</v>
      </c>
      <c r="B1619" s="28">
        <v>383.15500000000134</v>
      </c>
      <c r="C1619" s="29">
        <v>233.77199999999925</v>
      </c>
      <c r="D1619" s="30">
        <v>149.38299999999995</v>
      </c>
      <c r="E1619" s="29">
        <v>100.52900000000014</v>
      </c>
      <c r="F1619" s="30">
        <v>122.52400000000014</v>
      </c>
      <c r="G1619" s="30">
        <v>160.10199999999989</v>
      </c>
      <c r="H1619" s="29">
        <v>27.193000000000008</v>
      </c>
      <c r="I1619" s="30">
        <v>158.20699999999991</v>
      </c>
      <c r="J1619" s="30">
        <v>189.25799999999953</v>
      </c>
      <c r="K1619" s="29">
        <v>151.5149999999999</v>
      </c>
      <c r="L1619" s="30">
        <v>96.959000000000074</v>
      </c>
      <c r="M1619" s="52">
        <v>113.57600000000021</v>
      </c>
      <c r="N1619" s="29">
        <v>84.448000000000079</v>
      </c>
      <c r="O1619" s="30">
        <v>65.27000000000001</v>
      </c>
      <c r="P1619" s="30">
        <v>71.010000000000019</v>
      </c>
      <c r="Q1619" s="30">
        <v>54.330000000000013</v>
      </c>
      <c r="R1619" s="30">
        <v>95.236000000000061</v>
      </c>
      <c r="S1619" s="52">
        <v>11.654999999999999</v>
      </c>
      <c r="T1619" s="29">
        <v>350.18100000000084</v>
      </c>
      <c r="U1619" s="30">
        <v>18.618000000000002</v>
      </c>
      <c r="V1619" s="52">
        <v>10.545999999999999</v>
      </c>
      <c r="W1619" s="29">
        <v>119.15100000000011</v>
      </c>
      <c r="X1619" s="30">
        <v>228.77899999999929</v>
      </c>
      <c r="Y1619" s="52">
        <v>30.737000000000009</v>
      </c>
      <c r="Z1619" s="29">
        <v>7.2159999999999993</v>
      </c>
      <c r="AA1619" s="30">
        <v>246.75499999999914</v>
      </c>
      <c r="AB1619" s="30">
        <v>93.861000000000061</v>
      </c>
      <c r="AC1619" s="31">
        <v>35.323</v>
      </c>
    </row>
    <row r="1620" spans="1:29" s="1" customFormat="1" x14ac:dyDescent="0.25">
      <c r="A1620" s="66" t="s">
        <v>182</v>
      </c>
      <c r="B1620" s="28">
        <v>464.82700000000318</v>
      </c>
      <c r="C1620" s="29">
        <v>238.34899999999939</v>
      </c>
      <c r="D1620" s="30">
        <v>226.47799999999921</v>
      </c>
      <c r="E1620" s="29">
        <v>133.88000000000022</v>
      </c>
      <c r="F1620" s="30">
        <v>162.35299999999989</v>
      </c>
      <c r="G1620" s="30">
        <v>168.59399999999982</v>
      </c>
      <c r="H1620" s="29">
        <v>39.633000000000003</v>
      </c>
      <c r="I1620" s="30">
        <v>240.91799999999932</v>
      </c>
      <c r="J1620" s="30">
        <v>175.70299999999975</v>
      </c>
      <c r="K1620" s="29">
        <v>117.84500000000013</v>
      </c>
      <c r="L1620" s="30">
        <v>109.27000000000011</v>
      </c>
      <c r="M1620" s="52">
        <v>208.76799999999932</v>
      </c>
      <c r="N1620" s="29">
        <v>114.50000000000004</v>
      </c>
      <c r="O1620" s="30">
        <v>96.086000000000013</v>
      </c>
      <c r="P1620" s="30">
        <v>143.96300000000005</v>
      </c>
      <c r="Q1620" s="30">
        <v>36.767000000000017</v>
      </c>
      <c r="R1620" s="30">
        <v>61.881999999999998</v>
      </c>
      <c r="S1620" s="52">
        <v>10.423</v>
      </c>
      <c r="T1620" s="29">
        <v>430.54900000000265</v>
      </c>
      <c r="U1620" s="30">
        <v>15.184999999999999</v>
      </c>
      <c r="V1620" s="52">
        <v>18.338999999999999</v>
      </c>
      <c r="W1620" s="29">
        <v>145.40299999999993</v>
      </c>
      <c r="X1620" s="30">
        <v>262.61699999999922</v>
      </c>
      <c r="Y1620" s="52">
        <v>49.742000000000012</v>
      </c>
      <c r="Z1620" s="29">
        <v>15.79</v>
      </c>
      <c r="AA1620" s="30">
        <v>335.57800000000083</v>
      </c>
      <c r="AB1620" s="30">
        <v>81.569000000000017</v>
      </c>
      <c r="AC1620" s="31">
        <v>31.890000000000015</v>
      </c>
    </row>
    <row r="1621" spans="1:29" s="1" customFormat="1" x14ac:dyDescent="0.25">
      <c r="A1621" s="66" t="s">
        <v>184</v>
      </c>
      <c r="B1621" s="28">
        <v>269.69999999999948</v>
      </c>
      <c r="C1621" s="29">
        <v>117.7680000000001</v>
      </c>
      <c r="D1621" s="30">
        <v>151.93199999999976</v>
      </c>
      <c r="E1621" s="29">
        <v>81.370000000000061</v>
      </c>
      <c r="F1621" s="30">
        <v>73.479999999999976</v>
      </c>
      <c r="G1621" s="30">
        <v>114.85000000000002</v>
      </c>
      <c r="H1621" s="29">
        <v>44.603000000000002</v>
      </c>
      <c r="I1621" s="30">
        <v>154.43399999999974</v>
      </c>
      <c r="J1621" s="30">
        <v>62.22699999999999</v>
      </c>
      <c r="K1621" s="29">
        <v>44.030000000000037</v>
      </c>
      <c r="L1621" s="30">
        <v>61.257000000000012</v>
      </c>
      <c r="M1621" s="52">
        <v>145.71999999999983</v>
      </c>
      <c r="N1621" s="29">
        <v>86.890000000000029</v>
      </c>
      <c r="O1621" s="30">
        <v>65.149999999999977</v>
      </c>
      <c r="P1621" s="30">
        <v>72.820000000000036</v>
      </c>
      <c r="Q1621" s="30">
        <v>17.949000000000002</v>
      </c>
      <c r="R1621" s="30">
        <v>23.107999999999997</v>
      </c>
      <c r="S1621" s="52">
        <v>1.974</v>
      </c>
      <c r="T1621" s="29">
        <v>247.54999999999924</v>
      </c>
      <c r="U1621" s="30">
        <v>10.848999999999998</v>
      </c>
      <c r="V1621" s="52">
        <v>10.094999999999999</v>
      </c>
      <c r="W1621" s="29">
        <v>68.126999999999995</v>
      </c>
      <c r="X1621" s="30">
        <v>163.84399999999971</v>
      </c>
      <c r="Y1621" s="52">
        <v>34.323</v>
      </c>
      <c r="Z1621" s="29">
        <v>12.232999999999999</v>
      </c>
      <c r="AA1621" s="30">
        <v>179.65199999999959</v>
      </c>
      <c r="AB1621" s="30">
        <v>56.190999999999981</v>
      </c>
      <c r="AC1621" s="31">
        <v>21.624000000000006</v>
      </c>
    </row>
    <row r="1622" spans="1:29" s="1" customFormat="1" x14ac:dyDescent="0.25">
      <c r="A1622" s="66" t="s">
        <v>185</v>
      </c>
      <c r="B1622" s="28">
        <v>78.286000000000001</v>
      </c>
      <c r="C1622" s="29">
        <v>24.980000000000004</v>
      </c>
      <c r="D1622" s="30">
        <v>53.305999999999983</v>
      </c>
      <c r="E1622" s="29">
        <v>18.981999999999999</v>
      </c>
      <c r="F1622" s="30">
        <v>22.138000000000002</v>
      </c>
      <c r="G1622" s="30">
        <v>37.165999999999997</v>
      </c>
      <c r="H1622" s="29">
        <v>18.909000000000006</v>
      </c>
      <c r="I1622" s="30">
        <v>42.141000000000005</v>
      </c>
      <c r="J1622" s="30">
        <v>14.645999999999999</v>
      </c>
      <c r="K1622" s="29">
        <v>14.244999999999999</v>
      </c>
      <c r="L1622" s="30">
        <v>18.653999999999996</v>
      </c>
      <c r="M1622" s="52">
        <v>41.165999999999976</v>
      </c>
      <c r="N1622" s="29">
        <v>38.276999999999994</v>
      </c>
      <c r="O1622" s="30">
        <v>10.341999999999999</v>
      </c>
      <c r="P1622" s="30">
        <v>19.106000000000002</v>
      </c>
      <c r="Q1622" s="30">
        <v>1.974</v>
      </c>
      <c r="R1622" s="30">
        <v>5.7839999999999998</v>
      </c>
      <c r="S1622" s="52">
        <v>2.8029999999999999</v>
      </c>
      <c r="T1622" s="29">
        <v>70.993999999999971</v>
      </c>
      <c r="U1622" s="30">
        <v>6.0719999999999992</v>
      </c>
      <c r="V1622" s="52">
        <v>1.22</v>
      </c>
      <c r="W1622" s="29">
        <v>14.254999999999997</v>
      </c>
      <c r="X1622" s="30">
        <v>50.713999999999984</v>
      </c>
      <c r="Y1622" s="52">
        <v>13.317</v>
      </c>
      <c r="Z1622" s="29">
        <v>5.3049999999999997</v>
      </c>
      <c r="AA1622" s="30">
        <v>45.897000000000013</v>
      </c>
      <c r="AB1622" s="30">
        <v>22.746000000000002</v>
      </c>
      <c r="AC1622" s="31">
        <v>4.3380000000000001</v>
      </c>
    </row>
    <row r="1623" spans="1:29" s="1" customFormat="1" x14ac:dyDescent="0.25">
      <c r="A1623" s="66" t="s">
        <v>17</v>
      </c>
      <c r="B1623" s="28">
        <v>50.951000000000008</v>
      </c>
      <c r="C1623" s="29">
        <v>24.033000000000001</v>
      </c>
      <c r="D1623" s="30">
        <v>26.918000000000006</v>
      </c>
      <c r="E1623" s="29">
        <v>15.965999999999998</v>
      </c>
      <c r="F1623" s="30">
        <v>11.965999999999999</v>
      </c>
      <c r="G1623" s="30">
        <v>23.019000000000002</v>
      </c>
      <c r="H1623" s="29">
        <v>5.9209999999999994</v>
      </c>
      <c r="I1623" s="30">
        <v>24.855000000000011</v>
      </c>
      <c r="J1623" s="30">
        <v>9.4779999999999998</v>
      </c>
      <c r="K1623" s="29">
        <v>12.95</v>
      </c>
      <c r="L1623" s="30">
        <v>14.670999999999998</v>
      </c>
      <c r="M1623" s="52">
        <v>17.300000000000004</v>
      </c>
      <c r="N1623" s="29">
        <v>13.466999999999999</v>
      </c>
      <c r="O1623" s="30">
        <v>7.7299999999999986</v>
      </c>
      <c r="P1623" s="30">
        <v>16.72</v>
      </c>
      <c r="Q1623" s="30">
        <v>4.8520000000000003</v>
      </c>
      <c r="R1623" s="30">
        <v>3.2690000000000001</v>
      </c>
      <c r="S1623" s="52">
        <v>1.2949999999999999</v>
      </c>
      <c r="T1623" s="29">
        <v>41.371000000000002</v>
      </c>
      <c r="U1623" s="30">
        <v>7.0789999999999988</v>
      </c>
      <c r="V1623" s="52">
        <v>1.2949999999999999</v>
      </c>
      <c r="W1623" s="29">
        <v>11.087999999999997</v>
      </c>
      <c r="X1623" s="30">
        <v>28.412000000000006</v>
      </c>
      <c r="Y1623" s="52">
        <v>3.7970000000000002</v>
      </c>
      <c r="Z1623" s="29">
        <v>1.357</v>
      </c>
      <c r="AA1623" s="30">
        <v>41.411000000000008</v>
      </c>
      <c r="AB1623" s="30">
        <v>4.6259999999999994</v>
      </c>
      <c r="AC1623" s="31">
        <v>3.5569999999999999</v>
      </c>
    </row>
    <row r="1624" spans="1:29" s="1" customFormat="1" x14ac:dyDescent="0.25">
      <c r="A1624" s="65"/>
      <c r="B1624" s="28"/>
      <c r="C1624" s="29"/>
      <c r="D1624" s="30"/>
      <c r="E1624" s="29"/>
      <c r="F1624" s="30"/>
      <c r="G1624" s="30"/>
      <c r="H1624" s="29"/>
      <c r="I1624" s="30"/>
      <c r="J1624" s="30"/>
      <c r="K1624" s="29"/>
      <c r="L1624" s="30"/>
      <c r="M1624" s="52"/>
      <c r="N1624" s="29"/>
      <c r="O1624" s="30"/>
      <c r="P1624" s="30"/>
      <c r="Q1624" s="30"/>
      <c r="R1624" s="30"/>
      <c r="S1624" s="52"/>
      <c r="T1624" s="29"/>
      <c r="U1624" s="30"/>
      <c r="V1624" s="52"/>
      <c r="W1624" s="29"/>
      <c r="X1624" s="30"/>
      <c r="Y1624" s="52"/>
      <c r="Z1624" s="29"/>
      <c r="AA1624" s="30"/>
      <c r="AB1624" s="30"/>
      <c r="AC1624" s="31"/>
    </row>
    <row r="1625" spans="1:29" s="1" customFormat="1" ht="45" x14ac:dyDescent="0.25">
      <c r="A1625" s="64" t="s">
        <v>480</v>
      </c>
      <c r="B1625" s="28"/>
      <c r="C1625" s="29"/>
      <c r="D1625" s="30"/>
      <c r="E1625" s="29"/>
      <c r="F1625" s="30"/>
      <c r="G1625" s="30"/>
      <c r="H1625" s="29"/>
      <c r="I1625" s="30"/>
      <c r="J1625" s="30"/>
      <c r="K1625" s="29"/>
      <c r="L1625" s="30"/>
      <c r="M1625" s="52"/>
      <c r="N1625" s="29"/>
      <c r="O1625" s="30"/>
      <c r="P1625" s="30"/>
      <c r="Q1625" s="30"/>
      <c r="R1625" s="30"/>
      <c r="S1625" s="52"/>
      <c r="T1625" s="29"/>
      <c r="U1625" s="30"/>
      <c r="V1625" s="52"/>
      <c r="W1625" s="29"/>
      <c r="X1625" s="30"/>
      <c r="Y1625" s="52"/>
      <c r="Z1625" s="29"/>
      <c r="AA1625" s="30"/>
      <c r="AB1625" s="30"/>
      <c r="AC1625" s="31"/>
    </row>
    <row r="1626" spans="1:29" s="1" customFormat="1" x14ac:dyDescent="0.25">
      <c r="A1626" s="66" t="s">
        <v>181</v>
      </c>
      <c r="B1626" s="28">
        <v>319.8220000000004</v>
      </c>
      <c r="C1626" s="29">
        <v>178.56499999999969</v>
      </c>
      <c r="D1626" s="30">
        <v>141.25700000000001</v>
      </c>
      <c r="E1626" s="29">
        <v>107.23600000000016</v>
      </c>
      <c r="F1626" s="30">
        <v>116.28700000000006</v>
      </c>
      <c r="G1626" s="30">
        <v>96.299000000000021</v>
      </c>
      <c r="H1626" s="29">
        <v>36.707000000000001</v>
      </c>
      <c r="I1626" s="30">
        <v>140.44299999999996</v>
      </c>
      <c r="J1626" s="30">
        <v>133.81100000000012</v>
      </c>
      <c r="K1626" s="29">
        <v>90.650000000000091</v>
      </c>
      <c r="L1626" s="30">
        <v>78.092000000000056</v>
      </c>
      <c r="M1626" s="52">
        <v>137.81400000000014</v>
      </c>
      <c r="N1626" s="29">
        <v>31.60700000000001</v>
      </c>
      <c r="O1626" s="30">
        <v>62.091999999999999</v>
      </c>
      <c r="P1626" s="30">
        <v>100.64200000000012</v>
      </c>
      <c r="Q1626" s="30">
        <v>36.555</v>
      </c>
      <c r="R1626" s="30">
        <v>79.120000000000033</v>
      </c>
      <c r="S1626" s="52">
        <v>9.2029999999999994</v>
      </c>
      <c r="T1626" s="29">
        <v>299.63300000000004</v>
      </c>
      <c r="U1626" s="30">
        <v>12.834999999999999</v>
      </c>
      <c r="V1626" s="52">
        <v>5.379999999999999</v>
      </c>
      <c r="W1626" s="29">
        <v>92.094000000000079</v>
      </c>
      <c r="X1626" s="30">
        <v>191.28199999999958</v>
      </c>
      <c r="Y1626" s="52">
        <v>31.204000000000008</v>
      </c>
      <c r="Z1626" s="29">
        <v>2.262</v>
      </c>
      <c r="AA1626" s="30">
        <v>245.44999999999911</v>
      </c>
      <c r="AB1626" s="30">
        <v>38.774000000000001</v>
      </c>
      <c r="AC1626" s="31">
        <v>33.336000000000013</v>
      </c>
    </row>
    <row r="1627" spans="1:29" s="1" customFormat="1" x14ac:dyDescent="0.25">
      <c r="A1627" s="66" t="s">
        <v>182</v>
      </c>
      <c r="B1627" s="28">
        <v>441.24300000000284</v>
      </c>
      <c r="C1627" s="29">
        <v>242.26899999999924</v>
      </c>
      <c r="D1627" s="30">
        <v>198.97399999999953</v>
      </c>
      <c r="E1627" s="29">
        <v>149.42000000000004</v>
      </c>
      <c r="F1627" s="30">
        <v>142.30100000000004</v>
      </c>
      <c r="G1627" s="30">
        <v>149.52199999999991</v>
      </c>
      <c r="H1627" s="29">
        <v>38.202000000000005</v>
      </c>
      <c r="I1627" s="30">
        <v>229.08099999999934</v>
      </c>
      <c r="J1627" s="30">
        <v>162.40599999999986</v>
      </c>
      <c r="K1627" s="29">
        <v>102.30500000000011</v>
      </c>
      <c r="L1627" s="30">
        <v>119.41700000000013</v>
      </c>
      <c r="M1627" s="52">
        <v>191.17999999999947</v>
      </c>
      <c r="N1627" s="29">
        <v>90.27000000000001</v>
      </c>
      <c r="O1627" s="30">
        <v>88.91100000000003</v>
      </c>
      <c r="P1627" s="30">
        <v>142.09500000000003</v>
      </c>
      <c r="Q1627" s="30">
        <v>49.273000000000003</v>
      </c>
      <c r="R1627" s="30">
        <v>62.334000000000003</v>
      </c>
      <c r="S1627" s="52">
        <v>7.1539999999999999</v>
      </c>
      <c r="T1627" s="29">
        <v>405.55400000000219</v>
      </c>
      <c r="U1627" s="30">
        <v>17.850999999999999</v>
      </c>
      <c r="V1627" s="52">
        <v>16.542999999999999</v>
      </c>
      <c r="W1627" s="29">
        <v>121.84400000000011</v>
      </c>
      <c r="X1627" s="30">
        <v>277.38799999999958</v>
      </c>
      <c r="Y1627" s="52">
        <v>39.359000000000009</v>
      </c>
      <c r="Z1627" s="29">
        <v>9.5679999999999996</v>
      </c>
      <c r="AA1627" s="30">
        <v>331.41500000000059</v>
      </c>
      <c r="AB1627" s="30">
        <v>68.129000000000033</v>
      </c>
      <c r="AC1627" s="31">
        <v>32.131000000000014</v>
      </c>
    </row>
    <row r="1628" spans="1:29" s="1" customFormat="1" x14ac:dyDescent="0.25">
      <c r="A1628" s="66" t="s">
        <v>184</v>
      </c>
      <c r="B1628" s="28">
        <v>297.71700000000033</v>
      </c>
      <c r="C1628" s="29">
        <v>139.48399999999995</v>
      </c>
      <c r="D1628" s="30">
        <v>158.23299999999981</v>
      </c>
      <c r="E1628" s="29">
        <v>50.271000000000015</v>
      </c>
      <c r="F1628" s="30">
        <v>90.251000000000019</v>
      </c>
      <c r="G1628" s="30">
        <v>157.19499999999994</v>
      </c>
      <c r="H1628" s="29">
        <v>43.133999999999993</v>
      </c>
      <c r="I1628" s="30">
        <v>155.44299999999978</v>
      </c>
      <c r="J1628" s="30">
        <v>94.652000000000015</v>
      </c>
      <c r="K1628" s="29">
        <v>99.715000000000103</v>
      </c>
      <c r="L1628" s="30">
        <v>50.781999999999996</v>
      </c>
      <c r="M1628" s="52">
        <v>123.10000000000005</v>
      </c>
      <c r="N1628" s="29">
        <v>133.03200000000001</v>
      </c>
      <c r="O1628" s="30">
        <v>63.852000000000004</v>
      </c>
      <c r="P1628" s="30">
        <v>45.003000000000014</v>
      </c>
      <c r="Q1628" s="30">
        <v>17.071000000000002</v>
      </c>
      <c r="R1628" s="30">
        <v>29.645000000000003</v>
      </c>
      <c r="S1628" s="52">
        <v>7.9079999999999995</v>
      </c>
      <c r="T1628" s="29">
        <v>275.64399999999989</v>
      </c>
      <c r="U1628" s="30">
        <v>15.952999999999998</v>
      </c>
      <c r="V1628" s="52">
        <v>4.2219999999999995</v>
      </c>
      <c r="W1628" s="29">
        <v>91.649000000000044</v>
      </c>
      <c r="X1628" s="30">
        <v>161.78799999999984</v>
      </c>
      <c r="Y1628" s="52">
        <v>40.332999999999991</v>
      </c>
      <c r="Z1628" s="29">
        <v>18.003</v>
      </c>
      <c r="AA1628" s="30">
        <v>165.63099999999977</v>
      </c>
      <c r="AB1628" s="30">
        <v>91.603999999999999</v>
      </c>
      <c r="AC1628" s="31">
        <v>22.47900000000001</v>
      </c>
    </row>
    <row r="1629" spans="1:29" s="1" customFormat="1" x14ac:dyDescent="0.25">
      <c r="A1629" s="66" t="s">
        <v>185</v>
      </c>
      <c r="B1629" s="28">
        <v>122.83000000000008</v>
      </c>
      <c r="C1629" s="29">
        <v>47.006999999999991</v>
      </c>
      <c r="D1629" s="30">
        <v>75.823000000000036</v>
      </c>
      <c r="E1629" s="29">
        <v>22.112999999999996</v>
      </c>
      <c r="F1629" s="30">
        <v>25.344999999999995</v>
      </c>
      <c r="G1629" s="30">
        <v>75.372000000000014</v>
      </c>
      <c r="H1629" s="29">
        <v>13.452999999999999</v>
      </c>
      <c r="I1629" s="30">
        <v>64.948999999999984</v>
      </c>
      <c r="J1629" s="30">
        <v>41.837999999999994</v>
      </c>
      <c r="K1629" s="29">
        <v>32.375000000000021</v>
      </c>
      <c r="L1629" s="30">
        <v>30.620000000000012</v>
      </c>
      <c r="M1629" s="52">
        <v>54.407999999999959</v>
      </c>
      <c r="N1629" s="29">
        <v>65.936999999999983</v>
      </c>
      <c r="O1629" s="30">
        <v>18.299000000000003</v>
      </c>
      <c r="P1629" s="30">
        <v>16.781999999999996</v>
      </c>
      <c r="Q1629" s="30">
        <v>5.6059999999999999</v>
      </c>
      <c r="R1629" s="30">
        <v>13.013</v>
      </c>
      <c r="S1629" s="52">
        <v>2.59</v>
      </c>
      <c r="T1629" s="29">
        <v>107.49300000000005</v>
      </c>
      <c r="U1629" s="30">
        <v>5.379999999999999</v>
      </c>
      <c r="V1629" s="52">
        <v>9.956999999999999</v>
      </c>
      <c r="W1629" s="29">
        <v>32.435000000000009</v>
      </c>
      <c r="X1629" s="30">
        <v>75.358000000000004</v>
      </c>
      <c r="Y1629" s="52">
        <v>12.522</v>
      </c>
      <c r="Z1629" s="29">
        <v>11.464999999999998</v>
      </c>
      <c r="AA1629" s="30">
        <v>58.307999999999993</v>
      </c>
      <c r="AB1629" s="30">
        <v>47.525999999999996</v>
      </c>
      <c r="AC1629" s="31">
        <v>5.5309999999999988</v>
      </c>
    </row>
    <row r="1630" spans="1:29" s="1" customFormat="1" x14ac:dyDescent="0.25">
      <c r="A1630" s="66" t="s">
        <v>17</v>
      </c>
      <c r="B1630" s="28">
        <v>65.307000000000016</v>
      </c>
      <c r="C1630" s="29">
        <v>31.577000000000019</v>
      </c>
      <c r="D1630" s="30">
        <v>33.730000000000004</v>
      </c>
      <c r="E1630" s="29">
        <v>21.687000000000005</v>
      </c>
      <c r="F1630" s="30">
        <v>18.277000000000001</v>
      </c>
      <c r="G1630" s="30">
        <v>25.343000000000007</v>
      </c>
      <c r="H1630" s="29">
        <v>4.7629999999999999</v>
      </c>
      <c r="I1630" s="30">
        <v>30.639000000000003</v>
      </c>
      <c r="J1630" s="30">
        <v>18.605000000000004</v>
      </c>
      <c r="K1630" s="29">
        <v>15.54</v>
      </c>
      <c r="L1630" s="30">
        <v>21.9</v>
      </c>
      <c r="M1630" s="52">
        <v>20.028000000000006</v>
      </c>
      <c r="N1630" s="29">
        <v>16.736000000000001</v>
      </c>
      <c r="O1630" s="30">
        <v>11.423999999999998</v>
      </c>
      <c r="P1630" s="30">
        <v>19.097000000000001</v>
      </c>
      <c r="Q1630" s="30">
        <v>7.3669999999999991</v>
      </c>
      <c r="R1630" s="30">
        <v>5.1669999999999998</v>
      </c>
      <c r="S1630" s="52">
        <v>1.2949999999999999</v>
      </c>
      <c r="T1630" s="29">
        <v>52.321000000000012</v>
      </c>
      <c r="U1630" s="30">
        <v>5.7839999999999998</v>
      </c>
      <c r="V1630" s="52">
        <v>5.3929999999999998</v>
      </c>
      <c r="W1630" s="29">
        <v>20.002000000000002</v>
      </c>
      <c r="X1630" s="30">
        <v>28.550000000000008</v>
      </c>
      <c r="Y1630" s="52">
        <v>8.4979999999999993</v>
      </c>
      <c r="Z1630" s="29">
        <v>0.60299999999999998</v>
      </c>
      <c r="AA1630" s="30">
        <v>48.489000000000019</v>
      </c>
      <c r="AB1630" s="30">
        <v>12.959999999999999</v>
      </c>
      <c r="AC1630" s="31">
        <v>3.2549999999999999</v>
      </c>
    </row>
    <row r="1631" spans="1:29" s="1" customFormat="1" x14ac:dyDescent="0.25">
      <c r="A1631" s="65"/>
      <c r="B1631" s="28"/>
      <c r="C1631" s="29"/>
      <c r="D1631" s="30"/>
      <c r="E1631" s="29"/>
      <c r="F1631" s="30"/>
      <c r="G1631" s="30"/>
      <c r="H1631" s="29"/>
      <c r="I1631" s="30"/>
      <c r="J1631" s="30"/>
      <c r="K1631" s="29"/>
      <c r="L1631" s="30"/>
      <c r="M1631" s="52"/>
      <c r="N1631" s="29"/>
      <c r="O1631" s="30"/>
      <c r="P1631" s="30"/>
      <c r="Q1631" s="30"/>
      <c r="R1631" s="30"/>
      <c r="S1631" s="52"/>
      <c r="T1631" s="29"/>
      <c r="U1631" s="30"/>
      <c r="V1631" s="52"/>
      <c r="W1631" s="29"/>
      <c r="X1631" s="30"/>
      <c r="Y1631" s="52"/>
      <c r="Z1631" s="29"/>
      <c r="AA1631" s="30"/>
      <c r="AB1631" s="30"/>
      <c r="AC1631" s="31"/>
    </row>
    <row r="1632" spans="1:29" s="1" customFormat="1" ht="45" x14ac:dyDescent="0.25">
      <c r="A1632" s="64" t="s">
        <v>481</v>
      </c>
      <c r="B1632" s="28"/>
      <c r="C1632" s="29"/>
      <c r="D1632" s="30"/>
      <c r="E1632" s="29"/>
      <c r="F1632" s="30"/>
      <c r="G1632" s="30"/>
      <c r="H1632" s="29"/>
      <c r="I1632" s="30"/>
      <c r="J1632" s="30"/>
      <c r="K1632" s="29"/>
      <c r="L1632" s="30"/>
      <c r="M1632" s="52"/>
      <c r="N1632" s="29"/>
      <c r="O1632" s="30"/>
      <c r="P1632" s="30"/>
      <c r="Q1632" s="30"/>
      <c r="R1632" s="30"/>
      <c r="S1632" s="52"/>
      <c r="T1632" s="29"/>
      <c r="U1632" s="30"/>
      <c r="V1632" s="52"/>
      <c r="W1632" s="29"/>
      <c r="X1632" s="30"/>
      <c r="Y1632" s="52"/>
      <c r="Z1632" s="29"/>
      <c r="AA1632" s="30"/>
      <c r="AB1632" s="30"/>
      <c r="AC1632" s="31"/>
    </row>
    <row r="1633" spans="1:29" s="1" customFormat="1" ht="25.5" x14ac:dyDescent="0.25">
      <c r="A1633" s="66" t="s">
        <v>482</v>
      </c>
      <c r="B1633" s="28">
        <v>506.55300000000386</v>
      </c>
      <c r="C1633" s="29">
        <v>263.98599999999936</v>
      </c>
      <c r="D1633" s="30">
        <v>242.5669999999993</v>
      </c>
      <c r="E1633" s="29">
        <v>131.85300000000018</v>
      </c>
      <c r="F1633" s="30">
        <v>184.01099999999983</v>
      </c>
      <c r="G1633" s="30">
        <v>190.68899999999977</v>
      </c>
      <c r="H1633" s="29">
        <v>39.75</v>
      </c>
      <c r="I1633" s="30">
        <v>248.23599999999922</v>
      </c>
      <c r="J1633" s="30">
        <v>201.85999999999953</v>
      </c>
      <c r="K1633" s="29">
        <v>137.27000000000004</v>
      </c>
      <c r="L1633" s="30">
        <v>117.89200000000011</v>
      </c>
      <c r="M1633" s="52">
        <v>217.01999999999938</v>
      </c>
      <c r="N1633" s="29">
        <v>102.84500000000003</v>
      </c>
      <c r="O1633" s="30">
        <v>95.612000000000037</v>
      </c>
      <c r="P1633" s="30">
        <v>134.72400000000016</v>
      </c>
      <c r="Q1633" s="30">
        <v>57.004999999999995</v>
      </c>
      <c r="R1633" s="30">
        <v>104.46400000000007</v>
      </c>
      <c r="S1633" s="52">
        <v>7.0789999999999997</v>
      </c>
      <c r="T1633" s="29">
        <v>463.15500000000327</v>
      </c>
      <c r="U1633" s="30">
        <v>25.773000000000003</v>
      </c>
      <c r="V1633" s="52">
        <v>15.726999999999999</v>
      </c>
      <c r="W1633" s="29">
        <v>143.25099999999998</v>
      </c>
      <c r="X1633" s="30">
        <v>312.62800000000027</v>
      </c>
      <c r="Y1633" s="52">
        <v>44.917999999999999</v>
      </c>
      <c r="Z1633" s="29">
        <v>11.478999999999997</v>
      </c>
      <c r="AA1633" s="30">
        <v>366.26400000000132</v>
      </c>
      <c r="AB1633" s="30">
        <v>88.572000000000017</v>
      </c>
      <c r="AC1633" s="31">
        <v>40.238000000000007</v>
      </c>
    </row>
    <row r="1634" spans="1:29" s="1" customFormat="1" x14ac:dyDescent="0.25">
      <c r="A1634" s="66" t="s">
        <v>483</v>
      </c>
      <c r="B1634" s="28">
        <v>450.421000000003</v>
      </c>
      <c r="C1634" s="29">
        <v>250.44799999999915</v>
      </c>
      <c r="D1634" s="30">
        <v>199.97299999999959</v>
      </c>
      <c r="E1634" s="29">
        <v>143.11900000000009</v>
      </c>
      <c r="F1634" s="30">
        <v>167.42099999999996</v>
      </c>
      <c r="G1634" s="30">
        <v>139.88099999999994</v>
      </c>
      <c r="H1634" s="29">
        <v>50.107999999999976</v>
      </c>
      <c r="I1634" s="30">
        <v>223.53799999999936</v>
      </c>
      <c r="J1634" s="30">
        <v>162.35699999999974</v>
      </c>
      <c r="K1634" s="29">
        <v>88.060000000000088</v>
      </c>
      <c r="L1634" s="30">
        <v>106.48400000000011</v>
      </c>
      <c r="M1634" s="52">
        <v>229.94799999999924</v>
      </c>
      <c r="N1634" s="29">
        <v>71.500999999999991</v>
      </c>
      <c r="O1634" s="30">
        <v>101.11900000000004</v>
      </c>
      <c r="P1634" s="30">
        <v>140.44100000000006</v>
      </c>
      <c r="Q1634" s="30">
        <v>52.379000000000019</v>
      </c>
      <c r="R1634" s="30">
        <v>72.674000000000007</v>
      </c>
      <c r="S1634" s="52">
        <v>10.497999999999998</v>
      </c>
      <c r="T1634" s="29">
        <v>409.9670000000022</v>
      </c>
      <c r="U1634" s="30">
        <v>22.704000000000008</v>
      </c>
      <c r="V1634" s="52">
        <v>15.775999999999998</v>
      </c>
      <c r="W1634" s="29">
        <v>116.24600000000011</v>
      </c>
      <c r="X1634" s="30">
        <v>274.06999999999948</v>
      </c>
      <c r="Y1634" s="52">
        <v>52.977999999999987</v>
      </c>
      <c r="Z1634" s="29">
        <v>13.651999999999997</v>
      </c>
      <c r="AA1634" s="30">
        <v>318.56300000000022</v>
      </c>
      <c r="AB1634" s="30">
        <v>75.25200000000001</v>
      </c>
      <c r="AC1634" s="31">
        <v>42.953999999999979</v>
      </c>
    </row>
    <row r="1635" spans="1:29" s="1" customFormat="1" x14ac:dyDescent="0.25">
      <c r="A1635" s="66" t="s">
        <v>484</v>
      </c>
      <c r="B1635" s="28">
        <v>211.78999999999942</v>
      </c>
      <c r="C1635" s="29">
        <v>102.80700000000007</v>
      </c>
      <c r="D1635" s="30">
        <v>108.98300000000009</v>
      </c>
      <c r="E1635" s="29">
        <v>62.632000000000012</v>
      </c>
      <c r="F1635" s="30">
        <v>65.393999999999991</v>
      </c>
      <c r="G1635" s="30">
        <v>83.764000000000038</v>
      </c>
      <c r="H1635" s="29">
        <v>29.756000000000007</v>
      </c>
      <c r="I1635" s="30">
        <v>98.862000000000052</v>
      </c>
      <c r="J1635" s="30">
        <v>79.979000000000042</v>
      </c>
      <c r="K1635" s="29">
        <v>72.520000000000067</v>
      </c>
      <c r="L1635" s="30">
        <v>52.307000000000016</v>
      </c>
      <c r="M1635" s="52">
        <v>74.300000000000011</v>
      </c>
      <c r="N1635" s="29">
        <v>62.197999999999986</v>
      </c>
      <c r="O1635" s="30">
        <v>37.995000000000005</v>
      </c>
      <c r="P1635" s="30">
        <v>54.720000000000013</v>
      </c>
      <c r="Q1635" s="30">
        <v>20.367000000000004</v>
      </c>
      <c r="R1635" s="30">
        <v>30.124000000000009</v>
      </c>
      <c r="S1635" s="52">
        <v>5.18</v>
      </c>
      <c r="T1635" s="29">
        <v>191.00699999999958</v>
      </c>
      <c r="U1635" s="30">
        <v>13.553999999999998</v>
      </c>
      <c r="V1635" s="52">
        <v>5.9339999999999993</v>
      </c>
      <c r="W1635" s="29">
        <v>60.132000000000012</v>
      </c>
      <c r="X1635" s="30">
        <v>126.07500000000012</v>
      </c>
      <c r="Y1635" s="52">
        <v>21.711000000000006</v>
      </c>
      <c r="Z1635" s="29">
        <v>8.0459999999999994</v>
      </c>
      <c r="AA1635" s="30">
        <v>131.50700000000009</v>
      </c>
      <c r="AB1635" s="30">
        <v>51.732000000000021</v>
      </c>
      <c r="AC1635" s="31">
        <v>20.505000000000003</v>
      </c>
    </row>
    <row r="1636" spans="1:29" s="1" customFormat="1" x14ac:dyDescent="0.25">
      <c r="A1636" s="66" t="s">
        <v>485</v>
      </c>
      <c r="B1636" s="28">
        <v>170.71799999999976</v>
      </c>
      <c r="C1636" s="29">
        <v>95.827000000000069</v>
      </c>
      <c r="D1636" s="30">
        <v>74.891000000000005</v>
      </c>
      <c r="E1636" s="29">
        <v>54.369999999999983</v>
      </c>
      <c r="F1636" s="30">
        <v>60.748999999999995</v>
      </c>
      <c r="G1636" s="30">
        <v>55.599000000000004</v>
      </c>
      <c r="H1636" s="29">
        <v>10.472</v>
      </c>
      <c r="I1636" s="30">
        <v>82.792000000000002</v>
      </c>
      <c r="J1636" s="30">
        <v>72.629000000000019</v>
      </c>
      <c r="K1636" s="29">
        <v>40.145000000000032</v>
      </c>
      <c r="L1636" s="30">
        <v>41.636000000000017</v>
      </c>
      <c r="M1636" s="52">
        <v>72.655999999999977</v>
      </c>
      <c r="N1636" s="29">
        <v>30.503000000000004</v>
      </c>
      <c r="O1636" s="30">
        <v>39.174000000000014</v>
      </c>
      <c r="P1636" s="30">
        <v>49.199000000000005</v>
      </c>
      <c r="Q1636" s="30">
        <v>26.85</v>
      </c>
      <c r="R1636" s="30">
        <v>21.134000000000007</v>
      </c>
      <c r="S1636" s="52">
        <v>2.0489999999999999</v>
      </c>
      <c r="T1636" s="29">
        <v>149.54999999999993</v>
      </c>
      <c r="U1636" s="30">
        <v>8.6479999999999997</v>
      </c>
      <c r="V1636" s="52">
        <v>11.313999999999998</v>
      </c>
      <c r="W1636" s="29">
        <v>50.347000000000016</v>
      </c>
      <c r="X1636" s="30">
        <v>103.2380000000001</v>
      </c>
      <c r="Y1636" s="52">
        <v>11.225999999999999</v>
      </c>
      <c r="Z1636" s="29">
        <v>9.1009999999999991</v>
      </c>
      <c r="AA1636" s="30">
        <v>119.98300000000008</v>
      </c>
      <c r="AB1636" s="30">
        <v>26.638000000000009</v>
      </c>
      <c r="AC1636" s="31">
        <v>14.995999999999997</v>
      </c>
    </row>
    <row r="1637" spans="1:29" s="1" customFormat="1" ht="25.5" x14ac:dyDescent="0.25">
      <c r="A1637" s="66" t="s">
        <v>486</v>
      </c>
      <c r="B1637" s="28">
        <v>582.76500000000374</v>
      </c>
      <c r="C1637" s="29">
        <v>313.22800000000029</v>
      </c>
      <c r="D1637" s="30">
        <v>269.5369999999993</v>
      </c>
      <c r="E1637" s="29">
        <v>165.47999999999985</v>
      </c>
      <c r="F1637" s="30">
        <v>171.18899999999985</v>
      </c>
      <c r="G1637" s="30">
        <v>246.09599999999952</v>
      </c>
      <c r="H1637" s="29">
        <v>66.751999999999981</v>
      </c>
      <c r="I1637" s="30">
        <v>311.8990000000004</v>
      </c>
      <c r="J1637" s="30">
        <v>188.83899999999963</v>
      </c>
      <c r="K1637" s="29">
        <v>145.03999999999996</v>
      </c>
      <c r="L1637" s="30">
        <v>143.66000000000003</v>
      </c>
      <c r="M1637" s="52">
        <v>259.69399999999911</v>
      </c>
      <c r="N1637" s="29">
        <v>184.94799999999961</v>
      </c>
      <c r="O1637" s="30">
        <v>121.86900000000007</v>
      </c>
      <c r="P1637" s="30">
        <v>151.3419999999999</v>
      </c>
      <c r="Q1637" s="30">
        <v>41.894000000000005</v>
      </c>
      <c r="R1637" s="30">
        <v>71.762000000000029</v>
      </c>
      <c r="S1637" s="52">
        <v>9.7439999999999998</v>
      </c>
      <c r="T1637" s="29">
        <v>537.19400000000428</v>
      </c>
      <c r="U1637" s="30">
        <v>29.63000000000001</v>
      </c>
      <c r="V1637" s="52">
        <v>14.720999999999998</v>
      </c>
      <c r="W1637" s="29">
        <v>163.15299999999974</v>
      </c>
      <c r="X1637" s="30">
        <v>339.65800000000081</v>
      </c>
      <c r="Y1637" s="52">
        <v>75.466000000000022</v>
      </c>
      <c r="Z1637" s="29">
        <v>19.485000000000007</v>
      </c>
      <c r="AA1637" s="30">
        <v>404.45600000000195</v>
      </c>
      <c r="AB1637" s="30">
        <v>120.05800000000005</v>
      </c>
      <c r="AC1637" s="31">
        <v>38.765999999999991</v>
      </c>
    </row>
    <row r="1638" spans="1:29" s="1" customFormat="1" x14ac:dyDescent="0.25">
      <c r="A1638" s="66" t="s">
        <v>487</v>
      </c>
      <c r="B1638" s="28">
        <v>309.60600000000011</v>
      </c>
      <c r="C1638" s="29">
        <v>175.17299999999977</v>
      </c>
      <c r="D1638" s="30">
        <v>134.43300000000005</v>
      </c>
      <c r="E1638" s="29">
        <v>61.904000000000018</v>
      </c>
      <c r="F1638" s="30">
        <v>99.187000000000054</v>
      </c>
      <c r="G1638" s="30">
        <v>148.51499999999999</v>
      </c>
      <c r="H1638" s="29">
        <v>15.049999999999999</v>
      </c>
      <c r="I1638" s="30">
        <v>133.75500000000008</v>
      </c>
      <c r="J1638" s="30">
        <v>149.39899999999994</v>
      </c>
      <c r="K1638" s="29">
        <v>138.56500000000003</v>
      </c>
      <c r="L1638" s="30">
        <v>69.453000000000003</v>
      </c>
      <c r="M1638" s="52">
        <v>84.704000000000022</v>
      </c>
      <c r="N1638" s="29">
        <v>105.06200000000007</v>
      </c>
      <c r="O1638" s="30">
        <v>47.662000000000013</v>
      </c>
      <c r="P1638" s="30">
        <v>55.089000000000006</v>
      </c>
      <c r="Q1638" s="30">
        <v>30.522000000000013</v>
      </c>
      <c r="R1638" s="30">
        <v>61.479000000000028</v>
      </c>
      <c r="S1638" s="52">
        <v>7.9829999999999988</v>
      </c>
      <c r="T1638" s="29">
        <v>275.04799999999966</v>
      </c>
      <c r="U1638" s="30">
        <v>17.247999999999998</v>
      </c>
      <c r="V1638" s="52">
        <v>13.965999999999999</v>
      </c>
      <c r="W1638" s="29">
        <v>107.64100000000008</v>
      </c>
      <c r="X1638" s="30">
        <v>162.80099999999993</v>
      </c>
      <c r="Y1638" s="52">
        <v>30.879999999999995</v>
      </c>
      <c r="Z1638" s="29">
        <v>7.0649999999999995</v>
      </c>
      <c r="AA1638" s="30">
        <v>188.49899999999971</v>
      </c>
      <c r="AB1638" s="30">
        <v>97.712000000000074</v>
      </c>
      <c r="AC1638" s="31">
        <v>16.329999999999998</v>
      </c>
    </row>
    <row r="1639" spans="1:29" s="1" customFormat="1" x14ac:dyDescent="0.25">
      <c r="A1639" s="66" t="s">
        <v>488</v>
      </c>
      <c r="B1639" s="28">
        <v>262.32599999999945</v>
      </c>
      <c r="C1639" s="29">
        <v>129.87500000000006</v>
      </c>
      <c r="D1639" s="30">
        <v>132.45100000000005</v>
      </c>
      <c r="E1639" s="29">
        <v>54.754999999999995</v>
      </c>
      <c r="F1639" s="30">
        <v>81.60499999999999</v>
      </c>
      <c r="G1639" s="30">
        <v>125.96600000000002</v>
      </c>
      <c r="H1639" s="29">
        <v>28.737000000000016</v>
      </c>
      <c r="I1639" s="30">
        <v>131.86400000000003</v>
      </c>
      <c r="J1639" s="30">
        <v>94.59800000000007</v>
      </c>
      <c r="K1639" s="29">
        <v>73.815000000000069</v>
      </c>
      <c r="L1639" s="30">
        <v>50.897000000000013</v>
      </c>
      <c r="M1639" s="52">
        <v>119.52400000000013</v>
      </c>
      <c r="N1639" s="29">
        <v>84.307000000000016</v>
      </c>
      <c r="O1639" s="30">
        <v>52.526000000000003</v>
      </c>
      <c r="P1639" s="30">
        <v>52.050999999999988</v>
      </c>
      <c r="Q1639" s="30">
        <v>25.555000000000007</v>
      </c>
      <c r="R1639" s="30">
        <v>42.117000000000004</v>
      </c>
      <c r="S1639" s="52">
        <v>4.5640000000000001</v>
      </c>
      <c r="T1639" s="29">
        <v>242.65199999999936</v>
      </c>
      <c r="U1639" s="30">
        <v>9.956999999999999</v>
      </c>
      <c r="V1639" s="52">
        <v>8.4969999999999999</v>
      </c>
      <c r="W1639" s="29">
        <v>76.96500000000006</v>
      </c>
      <c r="X1639" s="30">
        <v>153.19099999999992</v>
      </c>
      <c r="Y1639" s="52">
        <v>26.866000000000007</v>
      </c>
      <c r="Z1639" s="29">
        <v>15.803999999999998</v>
      </c>
      <c r="AA1639" s="30">
        <v>161.28399999999979</v>
      </c>
      <c r="AB1639" s="30">
        <v>64.218999999999994</v>
      </c>
      <c r="AC1639" s="31">
        <v>21.019000000000005</v>
      </c>
    </row>
    <row r="1640" spans="1:29" s="1" customFormat="1" ht="25.5" x14ac:dyDescent="0.25">
      <c r="A1640" s="66" t="s">
        <v>489</v>
      </c>
      <c r="B1640" s="28">
        <v>190.72499999999962</v>
      </c>
      <c r="C1640" s="29">
        <v>97.413000000000082</v>
      </c>
      <c r="D1640" s="30">
        <v>93.312000000000026</v>
      </c>
      <c r="E1640" s="29">
        <v>44.288000000000004</v>
      </c>
      <c r="F1640" s="30">
        <v>53.09899999999999</v>
      </c>
      <c r="G1640" s="30">
        <v>93.338000000000008</v>
      </c>
      <c r="H1640" s="29">
        <v>14.445999999999998</v>
      </c>
      <c r="I1640" s="30">
        <v>74.564000000000007</v>
      </c>
      <c r="J1640" s="30">
        <v>95.027000000000044</v>
      </c>
      <c r="K1640" s="29">
        <v>67.34000000000006</v>
      </c>
      <c r="L1640" s="30">
        <v>47.553000000000004</v>
      </c>
      <c r="M1640" s="52">
        <v>66.183999999999955</v>
      </c>
      <c r="N1640" s="29">
        <v>57.874999999999972</v>
      </c>
      <c r="O1640" s="30">
        <v>30.030000000000015</v>
      </c>
      <c r="P1640" s="30">
        <v>35.63600000000001</v>
      </c>
      <c r="Q1640" s="30">
        <v>17.234999999999999</v>
      </c>
      <c r="R1640" s="30">
        <v>42.658000000000008</v>
      </c>
      <c r="S1640" s="52">
        <v>6.6879999999999988</v>
      </c>
      <c r="T1640" s="29">
        <v>174.03099999999972</v>
      </c>
      <c r="U1640" s="30">
        <v>5.1669999999999998</v>
      </c>
      <c r="V1640" s="52">
        <v>10.923999999999999</v>
      </c>
      <c r="W1640" s="29">
        <v>59.324000000000005</v>
      </c>
      <c r="X1640" s="30">
        <v>112.85600000000005</v>
      </c>
      <c r="Y1640" s="52">
        <v>14.734999999999998</v>
      </c>
      <c r="Z1640" s="29">
        <v>4.5640000000000001</v>
      </c>
      <c r="AA1640" s="30">
        <v>111.75000000000009</v>
      </c>
      <c r="AB1640" s="30">
        <v>55.693999999999988</v>
      </c>
      <c r="AC1640" s="31">
        <v>18.716999999999999</v>
      </c>
    </row>
    <row r="1641" spans="1:29" s="1" customFormat="1" x14ac:dyDescent="0.25">
      <c r="A1641" s="66" t="s">
        <v>490</v>
      </c>
      <c r="B1641" s="28">
        <v>351.67200000000105</v>
      </c>
      <c r="C1641" s="29">
        <v>179.58599999999964</v>
      </c>
      <c r="D1641" s="30">
        <v>172.08599999999973</v>
      </c>
      <c r="E1641" s="29">
        <v>93.260000000000119</v>
      </c>
      <c r="F1641" s="30">
        <v>106.95500000000006</v>
      </c>
      <c r="G1641" s="30">
        <v>151.45699999999997</v>
      </c>
      <c r="H1641" s="29">
        <v>31.780000000000012</v>
      </c>
      <c r="I1641" s="30">
        <v>172.93499999999975</v>
      </c>
      <c r="J1641" s="30">
        <v>133.1280000000001</v>
      </c>
      <c r="K1641" s="29">
        <v>75.11000000000007</v>
      </c>
      <c r="L1641" s="30">
        <v>91.35300000000008</v>
      </c>
      <c r="M1641" s="52">
        <v>164.10399999999967</v>
      </c>
      <c r="N1641" s="29">
        <v>97.463000000000022</v>
      </c>
      <c r="O1641" s="30">
        <v>70.610000000000042</v>
      </c>
      <c r="P1641" s="30">
        <v>88.906000000000077</v>
      </c>
      <c r="Q1641" s="30">
        <v>24.938000000000013</v>
      </c>
      <c r="R1641" s="30">
        <v>55.447000000000003</v>
      </c>
      <c r="S1641" s="52">
        <v>14.307999999999998</v>
      </c>
      <c r="T1641" s="29">
        <v>328.3160000000006</v>
      </c>
      <c r="U1641" s="30">
        <v>11.677999999999997</v>
      </c>
      <c r="V1641" s="52">
        <v>10.923999999999998</v>
      </c>
      <c r="W1641" s="29">
        <v>97.141000000000076</v>
      </c>
      <c r="X1641" s="30">
        <v>206.99499999999949</v>
      </c>
      <c r="Y1641" s="52">
        <v>44.732999999999983</v>
      </c>
      <c r="Z1641" s="29">
        <v>9.4029999999999987</v>
      </c>
      <c r="AA1641" s="30">
        <v>253.19599999999917</v>
      </c>
      <c r="AB1641" s="30">
        <v>58.449999999999974</v>
      </c>
      <c r="AC1641" s="31">
        <v>30.623000000000019</v>
      </c>
    </row>
    <row r="1642" spans="1:29" s="1" customFormat="1" x14ac:dyDescent="0.25">
      <c r="A1642"/>
      <c r="B1642" s="28"/>
      <c r="C1642" s="29"/>
      <c r="D1642" s="30"/>
      <c r="E1642" s="29"/>
      <c r="F1642" s="30"/>
      <c r="G1642" s="30"/>
      <c r="H1642" s="29"/>
      <c r="I1642" s="30"/>
      <c r="J1642" s="30"/>
      <c r="K1642" s="29"/>
      <c r="L1642" s="30"/>
      <c r="M1642" s="52"/>
      <c r="N1642" s="29"/>
      <c r="O1642" s="30"/>
      <c r="P1642" s="30"/>
      <c r="Q1642" s="30"/>
      <c r="R1642" s="30"/>
      <c r="S1642" s="52"/>
      <c r="T1642" s="29"/>
      <c r="U1642" s="30"/>
      <c r="V1642" s="52"/>
      <c r="W1642" s="29"/>
      <c r="X1642" s="30"/>
      <c r="Y1642" s="52"/>
      <c r="Z1642" s="29"/>
      <c r="AA1642" s="30"/>
      <c r="AB1642" s="30"/>
      <c r="AC1642" s="31"/>
    </row>
    <row r="1643" spans="1:29" s="1" customFormat="1" ht="30" x14ac:dyDescent="0.25">
      <c r="A1643" s="42" t="s">
        <v>507</v>
      </c>
      <c r="B1643" s="28"/>
      <c r="C1643" s="29"/>
      <c r="D1643" s="30"/>
      <c r="E1643" s="29"/>
      <c r="F1643" s="30"/>
      <c r="G1643" s="30"/>
      <c r="H1643" s="29"/>
      <c r="I1643" s="30"/>
      <c r="J1643" s="30"/>
      <c r="K1643" s="29"/>
      <c r="L1643" s="30"/>
      <c r="M1643" s="52"/>
      <c r="N1643" s="29"/>
      <c r="O1643" s="30"/>
      <c r="P1643" s="30"/>
      <c r="Q1643" s="30"/>
      <c r="R1643" s="30"/>
      <c r="S1643" s="52"/>
      <c r="T1643" s="29"/>
      <c r="U1643" s="30"/>
      <c r="V1643" s="52"/>
      <c r="W1643" s="29"/>
      <c r="X1643" s="30"/>
      <c r="Y1643" s="52"/>
      <c r="Z1643" s="29"/>
      <c r="AA1643" s="30"/>
      <c r="AB1643" s="30"/>
      <c r="AC1643" s="31"/>
    </row>
    <row r="1644" spans="1:29" s="1" customFormat="1" x14ac:dyDescent="0.25">
      <c r="A1644"/>
      <c r="B1644" s="28"/>
      <c r="C1644" s="29"/>
      <c r="D1644" s="30"/>
      <c r="E1644" s="29"/>
      <c r="F1644" s="30"/>
      <c r="G1644" s="30"/>
      <c r="H1644" s="29"/>
      <c r="I1644" s="30"/>
      <c r="J1644" s="30"/>
      <c r="K1644" s="29"/>
      <c r="L1644" s="30"/>
      <c r="M1644" s="52"/>
      <c r="N1644" s="29"/>
      <c r="O1644" s="30"/>
      <c r="P1644" s="30"/>
      <c r="Q1644" s="30"/>
      <c r="R1644" s="30"/>
      <c r="S1644" s="52"/>
      <c r="T1644" s="29"/>
      <c r="U1644" s="30"/>
      <c r="V1644" s="52"/>
      <c r="W1644" s="29"/>
      <c r="X1644" s="30"/>
      <c r="Y1644" s="52"/>
      <c r="Z1644" s="29"/>
      <c r="AA1644" s="30"/>
      <c r="AB1644" s="30"/>
      <c r="AC1644" s="31"/>
    </row>
    <row r="1645" spans="1:29" s="1" customFormat="1" ht="45" x14ac:dyDescent="0.25">
      <c r="A1645" s="64" t="s">
        <v>508</v>
      </c>
      <c r="B1645" s="28"/>
      <c r="C1645" s="29"/>
      <c r="D1645" s="30"/>
      <c r="E1645" s="29"/>
      <c r="F1645" s="30"/>
      <c r="G1645" s="30"/>
      <c r="H1645" s="29"/>
      <c r="I1645" s="30"/>
      <c r="J1645" s="30"/>
      <c r="K1645" s="29"/>
      <c r="L1645" s="30"/>
      <c r="M1645" s="52"/>
      <c r="N1645" s="29"/>
      <c r="O1645" s="30"/>
      <c r="P1645" s="30"/>
      <c r="Q1645" s="30"/>
      <c r="R1645" s="30"/>
      <c r="S1645" s="52"/>
      <c r="T1645" s="29"/>
      <c r="U1645" s="30"/>
      <c r="V1645" s="52"/>
      <c r="W1645" s="29"/>
      <c r="X1645" s="30"/>
      <c r="Y1645" s="52"/>
      <c r="Z1645" s="29"/>
      <c r="AA1645" s="30"/>
      <c r="AB1645" s="30"/>
      <c r="AC1645" s="31"/>
    </row>
    <row r="1646" spans="1:29" s="1" customFormat="1" x14ac:dyDescent="0.25">
      <c r="A1646" s="66" t="s">
        <v>491</v>
      </c>
      <c r="B1646" s="28">
        <v>25.19100000000001</v>
      </c>
      <c r="C1646" s="29">
        <v>9.8809999999999985</v>
      </c>
      <c r="D1646" s="30">
        <v>15.309999999999997</v>
      </c>
      <c r="E1646" s="29">
        <v>8.5239999999999991</v>
      </c>
      <c r="F1646" s="30">
        <v>7.5659999999999989</v>
      </c>
      <c r="G1646" s="30">
        <v>9.1009999999999991</v>
      </c>
      <c r="H1646" s="29">
        <v>1.357</v>
      </c>
      <c r="I1646" s="30">
        <v>13.411999999999997</v>
      </c>
      <c r="J1646" s="30">
        <v>10.421999999999999</v>
      </c>
      <c r="K1646" s="29">
        <v>9.0649999999999995</v>
      </c>
      <c r="L1646" s="30">
        <v>4.6389999999999993</v>
      </c>
      <c r="M1646" s="52">
        <v>8.4719999999999995</v>
      </c>
      <c r="N1646" s="29">
        <v>8.3739999999999988</v>
      </c>
      <c r="O1646" s="30">
        <v>4.2220000000000004</v>
      </c>
      <c r="P1646" s="30">
        <v>8.7989999999999977</v>
      </c>
      <c r="Q1646" s="30">
        <v>1.8979999999999999</v>
      </c>
      <c r="R1646" s="30">
        <v>1.2949999999999999</v>
      </c>
      <c r="S1646" s="52">
        <v>0</v>
      </c>
      <c r="T1646" s="29">
        <v>25.19100000000001</v>
      </c>
      <c r="U1646" s="30">
        <v>0</v>
      </c>
      <c r="V1646" s="52">
        <v>0</v>
      </c>
      <c r="W1646" s="29">
        <v>5.9960000000000004</v>
      </c>
      <c r="X1646" s="30">
        <v>15.322999999999997</v>
      </c>
      <c r="Y1646" s="52">
        <v>3.8719999999999999</v>
      </c>
      <c r="Z1646" s="29">
        <v>1.974</v>
      </c>
      <c r="AA1646" s="30">
        <v>15.335999999999997</v>
      </c>
      <c r="AB1646" s="30">
        <v>5.77</v>
      </c>
      <c r="AC1646" s="31">
        <v>2.1109999999999998</v>
      </c>
    </row>
    <row r="1647" spans="1:29" s="1" customFormat="1" ht="25.5" x14ac:dyDescent="0.25">
      <c r="A1647" s="66" t="s">
        <v>492</v>
      </c>
      <c r="B1647" s="28">
        <v>92.111000000000061</v>
      </c>
      <c r="C1647" s="29">
        <v>45.269999999999996</v>
      </c>
      <c r="D1647" s="30">
        <v>46.841000000000001</v>
      </c>
      <c r="E1647" s="29">
        <v>25.19100000000001</v>
      </c>
      <c r="F1647" s="30">
        <v>26.562999999999999</v>
      </c>
      <c r="G1647" s="30">
        <v>40.357000000000006</v>
      </c>
      <c r="H1647" s="29">
        <v>11.238999999999999</v>
      </c>
      <c r="I1647" s="30">
        <v>44.956999999999994</v>
      </c>
      <c r="J1647" s="30">
        <v>34.619999999999997</v>
      </c>
      <c r="K1647" s="29">
        <v>33.670000000000023</v>
      </c>
      <c r="L1647" s="30">
        <v>16.604999999999997</v>
      </c>
      <c r="M1647" s="52">
        <v>34.6</v>
      </c>
      <c r="N1647" s="29">
        <v>28.678999999999998</v>
      </c>
      <c r="O1647" s="30">
        <v>10.382999999999999</v>
      </c>
      <c r="P1647" s="30">
        <v>24.86300000000001</v>
      </c>
      <c r="Q1647" s="30">
        <v>14.356999999999999</v>
      </c>
      <c r="R1647" s="30">
        <v>9.3409999999999993</v>
      </c>
      <c r="S1647" s="52">
        <v>3.8849999999999998</v>
      </c>
      <c r="T1647" s="29">
        <v>79.049000000000035</v>
      </c>
      <c r="U1647" s="30">
        <v>6.5239999999999991</v>
      </c>
      <c r="V1647" s="52">
        <v>6.5380000000000003</v>
      </c>
      <c r="W1647" s="29">
        <v>28.185000000000013</v>
      </c>
      <c r="X1647" s="30">
        <v>57.387999999999991</v>
      </c>
      <c r="Y1647" s="52">
        <v>6.5380000000000003</v>
      </c>
      <c r="Z1647" s="29">
        <v>1.22</v>
      </c>
      <c r="AA1647" s="30">
        <v>58.127999999999993</v>
      </c>
      <c r="AB1647" s="30">
        <v>24.793000000000006</v>
      </c>
      <c r="AC1647" s="31">
        <v>7.9699999999999989</v>
      </c>
    </row>
    <row r="1648" spans="1:29" s="1" customFormat="1" x14ac:dyDescent="0.25">
      <c r="A1648" s="66" t="s">
        <v>493</v>
      </c>
      <c r="B1648" s="28">
        <v>89.217000000000041</v>
      </c>
      <c r="C1648" s="29">
        <v>38.454000000000001</v>
      </c>
      <c r="D1648" s="30">
        <v>50.762999999999998</v>
      </c>
      <c r="E1648" s="29">
        <v>21.497</v>
      </c>
      <c r="F1648" s="30">
        <v>34.418000000000006</v>
      </c>
      <c r="G1648" s="30">
        <v>33.302</v>
      </c>
      <c r="H1648" s="29">
        <v>12.747999999999999</v>
      </c>
      <c r="I1648" s="30">
        <v>53.428000000000004</v>
      </c>
      <c r="J1648" s="30">
        <v>20.388999999999999</v>
      </c>
      <c r="K1648" s="29">
        <v>15.54</v>
      </c>
      <c r="L1648" s="30">
        <v>23.506000000000007</v>
      </c>
      <c r="M1648" s="52">
        <v>43.537999999999982</v>
      </c>
      <c r="N1648" s="29">
        <v>22.733000000000004</v>
      </c>
      <c r="O1648" s="30">
        <v>19.080000000000005</v>
      </c>
      <c r="P1648" s="30">
        <v>23.567999999999998</v>
      </c>
      <c r="Q1648" s="30">
        <v>6.6749999999999989</v>
      </c>
      <c r="R1648" s="30">
        <v>15.263</v>
      </c>
      <c r="S1648" s="52">
        <v>1.2949999999999999</v>
      </c>
      <c r="T1648" s="29">
        <v>80.493000000000023</v>
      </c>
      <c r="U1648" s="30">
        <v>2.577</v>
      </c>
      <c r="V1648" s="52">
        <v>5.3929999999999998</v>
      </c>
      <c r="W1648" s="29">
        <v>27.68000000000001</v>
      </c>
      <c r="X1648" s="30">
        <v>49.707000000000001</v>
      </c>
      <c r="Y1648" s="52">
        <v>10.61</v>
      </c>
      <c r="Z1648" s="29">
        <v>1.974</v>
      </c>
      <c r="AA1648" s="30">
        <v>62.816999999999993</v>
      </c>
      <c r="AB1648" s="30">
        <v>18.758000000000003</v>
      </c>
      <c r="AC1648" s="31">
        <v>5.6679999999999993</v>
      </c>
    </row>
    <row r="1649" spans="1:29" s="1" customFormat="1" x14ac:dyDescent="0.25">
      <c r="A1649" s="66" t="s">
        <v>494</v>
      </c>
      <c r="B1649" s="28">
        <v>276.7739999999996</v>
      </c>
      <c r="C1649" s="29">
        <v>137.91599999999997</v>
      </c>
      <c r="D1649" s="30">
        <v>138.85799999999998</v>
      </c>
      <c r="E1649" s="29">
        <v>74.384000000000057</v>
      </c>
      <c r="F1649" s="30">
        <v>81.995000000000019</v>
      </c>
      <c r="G1649" s="30">
        <v>120.39500000000001</v>
      </c>
      <c r="H1649" s="29">
        <v>36.959000000000003</v>
      </c>
      <c r="I1649" s="30">
        <v>147.1699999999999</v>
      </c>
      <c r="J1649" s="30">
        <v>86.649000000000058</v>
      </c>
      <c r="K1649" s="29">
        <v>75.11000000000007</v>
      </c>
      <c r="L1649" s="30">
        <v>69.027000000000015</v>
      </c>
      <c r="M1649" s="52">
        <v>109.12000000000013</v>
      </c>
      <c r="N1649" s="29">
        <v>72.739999999999995</v>
      </c>
      <c r="O1649" s="30">
        <v>65.558000000000021</v>
      </c>
      <c r="P1649" s="30">
        <v>73.271000000000043</v>
      </c>
      <c r="Q1649" s="30">
        <v>23.491999999999997</v>
      </c>
      <c r="R1649" s="30">
        <v>33.278000000000006</v>
      </c>
      <c r="S1649" s="52">
        <v>7.2289999999999992</v>
      </c>
      <c r="T1649" s="29">
        <v>262.50599999999935</v>
      </c>
      <c r="U1649" s="30">
        <v>8.4489999999999981</v>
      </c>
      <c r="V1649" s="52">
        <v>5.8189999999999991</v>
      </c>
      <c r="W1649" s="29">
        <v>89.921000000000078</v>
      </c>
      <c r="X1649" s="30">
        <v>162.96699999999987</v>
      </c>
      <c r="Y1649" s="52">
        <v>23.886000000000006</v>
      </c>
      <c r="Z1649" s="29">
        <v>8.0319999999999983</v>
      </c>
      <c r="AA1649" s="30">
        <v>188.73299999999963</v>
      </c>
      <c r="AB1649" s="30">
        <v>59.216000000000001</v>
      </c>
      <c r="AC1649" s="31">
        <v>20.792999999999999</v>
      </c>
    </row>
    <row r="1650" spans="1:29" s="1" customFormat="1" x14ac:dyDescent="0.25">
      <c r="A1650" s="66" t="s">
        <v>495</v>
      </c>
      <c r="B1650" s="28">
        <v>28.411000000000012</v>
      </c>
      <c r="C1650" s="29">
        <v>9.6549999999999976</v>
      </c>
      <c r="D1650" s="30">
        <v>18.756</v>
      </c>
      <c r="E1650" s="29">
        <v>16.506999999999998</v>
      </c>
      <c r="F1650" s="30">
        <v>2.6520000000000001</v>
      </c>
      <c r="G1650" s="30">
        <v>9.2519999999999989</v>
      </c>
      <c r="H1650" s="29">
        <v>4.6389999999999993</v>
      </c>
      <c r="I1650" s="30">
        <v>13.136999999999999</v>
      </c>
      <c r="J1650" s="30">
        <v>10.634999999999998</v>
      </c>
      <c r="K1650" s="29">
        <v>9.0649999999999995</v>
      </c>
      <c r="L1650" s="30">
        <v>9.8189999999999991</v>
      </c>
      <c r="M1650" s="52">
        <v>7.7179999999999982</v>
      </c>
      <c r="N1650" s="29">
        <v>4.5640000000000001</v>
      </c>
      <c r="O1650" s="30">
        <v>4.6879999999999997</v>
      </c>
      <c r="P1650" s="30">
        <v>13.224999999999998</v>
      </c>
      <c r="Q1650" s="30">
        <v>3.3439999999999999</v>
      </c>
      <c r="R1650" s="30">
        <v>2.59</v>
      </c>
      <c r="S1650" s="52">
        <v>0</v>
      </c>
      <c r="T1650" s="29">
        <v>25.142000000000007</v>
      </c>
      <c r="U1650" s="30">
        <v>0</v>
      </c>
      <c r="V1650" s="52">
        <v>3.2690000000000001</v>
      </c>
      <c r="W1650" s="29">
        <v>14.444999999999999</v>
      </c>
      <c r="X1650" s="30">
        <v>8.6479999999999997</v>
      </c>
      <c r="Y1650" s="52">
        <v>4.0229999999999997</v>
      </c>
      <c r="Z1650" s="29">
        <v>2.59</v>
      </c>
      <c r="AA1650" s="30">
        <v>21.421000000000003</v>
      </c>
      <c r="AB1650" s="30">
        <v>4.4000000000000004</v>
      </c>
      <c r="AC1650" s="31">
        <v>0</v>
      </c>
    </row>
    <row r="1651" spans="1:29" s="1" customFormat="1" x14ac:dyDescent="0.25">
      <c r="A1651" s="66" t="s">
        <v>496</v>
      </c>
      <c r="B1651" s="28">
        <v>49.678999999999981</v>
      </c>
      <c r="C1651" s="29">
        <v>12.204999999999998</v>
      </c>
      <c r="D1651" s="30">
        <v>37.473999999999997</v>
      </c>
      <c r="E1651" s="29">
        <v>15.965999999999998</v>
      </c>
      <c r="F1651" s="30">
        <v>15.208999999999998</v>
      </c>
      <c r="G1651" s="30">
        <v>18.504000000000001</v>
      </c>
      <c r="H1651" s="29">
        <v>10.218999999999999</v>
      </c>
      <c r="I1651" s="30">
        <v>25.896999999999998</v>
      </c>
      <c r="J1651" s="30">
        <v>12.959999999999997</v>
      </c>
      <c r="K1651" s="29">
        <v>9.0649999999999995</v>
      </c>
      <c r="L1651" s="30">
        <v>14.883999999999997</v>
      </c>
      <c r="M1651" s="52">
        <v>22.112000000000005</v>
      </c>
      <c r="N1651" s="29">
        <v>9.7319999999999993</v>
      </c>
      <c r="O1651" s="30">
        <v>11.952999999999996</v>
      </c>
      <c r="P1651" s="30">
        <v>18.502999999999997</v>
      </c>
      <c r="Q1651" s="30">
        <v>2.0489999999999999</v>
      </c>
      <c r="R1651" s="30">
        <v>6.6879999999999988</v>
      </c>
      <c r="S1651" s="52">
        <v>0.754</v>
      </c>
      <c r="T1651" s="29">
        <v>46.33499999999998</v>
      </c>
      <c r="U1651" s="30">
        <v>3.3439999999999999</v>
      </c>
      <c r="V1651" s="52">
        <v>0</v>
      </c>
      <c r="W1651" s="29">
        <v>8.8749999999999982</v>
      </c>
      <c r="X1651" s="30">
        <v>32.443000000000019</v>
      </c>
      <c r="Y1651" s="52">
        <v>8.3610000000000007</v>
      </c>
      <c r="Z1651" s="29">
        <v>2.5009999999999999</v>
      </c>
      <c r="AA1651" s="30">
        <v>33.224000000000011</v>
      </c>
      <c r="AB1651" s="30">
        <v>7.1409999999999991</v>
      </c>
      <c r="AC1651" s="31">
        <v>6.8129999999999988</v>
      </c>
    </row>
    <row r="1652" spans="1:29" s="1" customFormat="1" x14ac:dyDescent="0.25">
      <c r="A1652" s="66" t="s">
        <v>497</v>
      </c>
      <c r="B1652" s="28">
        <v>91.063000000000045</v>
      </c>
      <c r="C1652" s="29">
        <v>37.131000000000007</v>
      </c>
      <c r="D1652" s="30">
        <v>53.932000000000002</v>
      </c>
      <c r="E1652" s="29">
        <v>34.948</v>
      </c>
      <c r="F1652" s="30">
        <v>24.535000000000011</v>
      </c>
      <c r="G1652" s="30">
        <v>31.580000000000013</v>
      </c>
      <c r="H1652" s="29">
        <v>9.2529999999999983</v>
      </c>
      <c r="I1652" s="30">
        <v>43.255000000000024</v>
      </c>
      <c r="J1652" s="30">
        <v>34.067000000000007</v>
      </c>
      <c r="K1652" s="29">
        <v>19.425000000000004</v>
      </c>
      <c r="L1652" s="30">
        <v>27.293000000000006</v>
      </c>
      <c r="M1652" s="52">
        <v>36.505999999999993</v>
      </c>
      <c r="N1652" s="29">
        <v>24.822000000000003</v>
      </c>
      <c r="O1652" s="30">
        <v>16.700999999999997</v>
      </c>
      <c r="P1652" s="30">
        <v>29.440000000000005</v>
      </c>
      <c r="Q1652" s="30">
        <v>8.7859999999999996</v>
      </c>
      <c r="R1652" s="30">
        <v>10.710999999999999</v>
      </c>
      <c r="S1652" s="52">
        <v>0</v>
      </c>
      <c r="T1652" s="29">
        <v>85.067000000000036</v>
      </c>
      <c r="U1652" s="30">
        <v>5.2419999999999991</v>
      </c>
      <c r="V1652" s="52">
        <v>0.754</v>
      </c>
      <c r="W1652" s="29">
        <v>17.989000000000001</v>
      </c>
      <c r="X1652" s="30">
        <v>63.294000000000011</v>
      </c>
      <c r="Y1652" s="52">
        <v>7.8819999999999997</v>
      </c>
      <c r="Z1652" s="29">
        <v>4.16</v>
      </c>
      <c r="AA1652" s="30">
        <v>69.955000000000041</v>
      </c>
      <c r="AB1652" s="30">
        <v>8.827</v>
      </c>
      <c r="AC1652" s="31">
        <v>8.1209999999999987</v>
      </c>
    </row>
    <row r="1653" spans="1:29" s="1" customFormat="1" x14ac:dyDescent="0.25">
      <c r="A1653" s="66" t="s">
        <v>498</v>
      </c>
      <c r="B1653" s="28">
        <v>17.427000000000003</v>
      </c>
      <c r="C1653" s="29">
        <v>9.8819999999999997</v>
      </c>
      <c r="D1653" s="30">
        <v>7.544999999999999</v>
      </c>
      <c r="E1653" s="29">
        <v>3.3439999999999999</v>
      </c>
      <c r="F1653" s="30">
        <v>5.2429999999999994</v>
      </c>
      <c r="G1653" s="30">
        <v>8.84</v>
      </c>
      <c r="H1653" s="29">
        <v>1.508</v>
      </c>
      <c r="I1653" s="30">
        <v>8.2989999999999995</v>
      </c>
      <c r="J1653" s="30">
        <v>6.3249999999999993</v>
      </c>
      <c r="K1653" s="29">
        <v>7.77</v>
      </c>
      <c r="L1653" s="30">
        <v>1.2949999999999999</v>
      </c>
      <c r="M1653" s="52">
        <v>8.3619999999999983</v>
      </c>
      <c r="N1653" s="29">
        <v>7.544999999999999</v>
      </c>
      <c r="O1653" s="30">
        <v>0</v>
      </c>
      <c r="P1653" s="30">
        <v>4.0229999999999997</v>
      </c>
      <c r="Q1653" s="30">
        <v>0.754</v>
      </c>
      <c r="R1653" s="30">
        <v>5.1049999999999995</v>
      </c>
      <c r="S1653" s="52">
        <v>0</v>
      </c>
      <c r="T1653" s="29">
        <v>16.673000000000002</v>
      </c>
      <c r="U1653" s="30">
        <v>0.754</v>
      </c>
      <c r="V1653" s="52">
        <v>0</v>
      </c>
      <c r="W1653" s="29">
        <v>4.9549999999999992</v>
      </c>
      <c r="X1653" s="30">
        <v>11.718</v>
      </c>
      <c r="Y1653" s="52">
        <v>0.754</v>
      </c>
      <c r="Z1653" s="29">
        <v>1.2949999999999999</v>
      </c>
      <c r="AA1653" s="30">
        <v>11.026999999999999</v>
      </c>
      <c r="AB1653" s="30">
        <v>3.8099999999999996</v>
      </c>
      <c r="AC1653" s="31">
        <v>1.2949999999999999</v>
      </c>
    </row>
    <row r="1654" spans="1:29" s="1" customFormat="1" ht="25.5" x14ac:dyDescent="0.25">
      <c r="A1654" s="66" t="s">
        <v>499</v>
      </c>
      <c r="B1654" s="28">
        <v>182.0299999999996</v>
      </c>
      <c r="C1654" s="29">
        <v>73.716000000000037</v>
      </c>
      <c r="D1654" s="30">
        <v>108.31400000000008</v>
      </c>
      <c r="E1654" s="29">
        <v>62.577999999999989</v>
      </c>
      <c r="F1654" s="30">
        <v>54.504999999999988</v>
      </c>
      <c r="G1654" s="30">
        <v>64.946999999999989</v>
      </c>
      <c r="H1654" s="29">
        <v>12.959999999999999</v>
      </c>
      <c r="I1654" s="30">
        <v>86.865000000000023</v>
      </c>
      <c r="J1654" s="30">
        <v>80.231000000000051</v>
      </c>
      <c r="K1654" s="29">
        <v>50.505000000000045</v>
      </c>
      <c r="L1654" s="30">
        <v>51.881000000000029</v>
      </c>
      <c r="M1654" s="52">
        <v>69.995999999999967</v>
      </c>
      <c r="N1654" s="29">
        <v>36.137</v>
      </c>
      <c r="O1654" s="30">
        <v>37.180000000000014</v>
      </c>
      <c r="P1654" s="30">
        <v>50.83400000000001</v>
      </c>
      <c r="Q1654" s="30">
        <v>15.686999999999996</v>
      </c>
      <c r="R1654" s="30">
        <v>33.743000000000002</v>
      </c>
      <c r="S1654" s="52">
        <v>8.4489999999999998</v>
      </c>
      <c r="T1654" s="29">
        <v>163.57599999999979</v>
      </c>
      <c r="U1654" s="30">
        <v>13.827999999999999</v>
      </c>
      <c r="V1654" s="52">
        <v>4.6259999999999994</v>
      </c>
      <c r="W1654" s="29">
        <v>53.518000000000029</v>
      </c>
      <c r="X1654" s="30">
        <v>109.01400000000012</v>
      </c>
      <c r="Y1654" s="52">
        <v>16.228999999999999</v>
      </c>
      <c r="Z1654" s="29">
        <v>5.3179999999999996</v>
      </c>
      <c r="AA1654" s="30">
        <v>129.09000000000017</v>
      </c>
      <c r="AB1654" s="30">
        <v>28.740000000000002</v>
      </c>
      <c r="AC1654" s="31">
        <v>18.882000000000005</v>
      </c>
    </row>
    <row r="1655" spans="1:29" s="1" customFormat="1" x14ac:dyDescent="0.25">
      <c r="A1655" s="66" t="s">
        <v>500</v>
      </c>
      <c r="B1655" s="28">
        <v>195.3229999999995</v>
      </c>
      <c r="C1655" s="29">
        <v>77.976000000000042</v>
      </c>
      <c r="D1655" s="30">
        <v>117.34700000000011</v>
      </c>
      <c r="E1655" s="29">
        <v>79.033000000000044</v>
      </c>
      <c r="F1655" s="30">
        <v>50.244</v>
      </c>
      <c r="G1655" s="30">
        <v>66.045999999999992</v>
      </c>
      <c r="H1655" s="29">
        <v>40.10499999999999</v>
      </c>
      <c r="I1655" s="30">
        <v>93.719000000000037</v>
      </c>
      <c r="J1655" s="30">
        <v>57.688999999999979</v>
      </c>
      <c r="K1655" s="29">
        <v>38.85000000000003</v>
      </c>
      <c r="L1655" s="30">
        <v>49.947000000000024</v>
      </c>
      <c r="M1655" s="52">
        <v>96.8780000000001</v>
      </c>
      <c r="N1655" s="29">
        <v>48.123999999999981</v>
      </c>
      <c r="O1655" s="30">
        <v>39.606000000000009</v>
      </c>
      <c r="P1655" s="30">
        <v>62.046999999999997</v>
      </c>
      <c r="Q1655" s="30">
        <v>25.028000000000009</v>
      </c>
      <c r="R1655" s="30">
        <v>18.469000000000005</v>
      </c>
      <c r="S1655" s="52">
        <v>2.0489999999999999</v>
      </c>
      <c r="T1655" s="29">
        <v>179.12999999999968</v>
      </c>
      <c r="U1655" s="30">
        <v>8.36</v>
      </c>
      <c r="V1655" s="52">
        <v>7.8329999999999984</v>
      </c>
      <c r="W1655" s="29">
        <v>47.593000000000018</v>
      </c>
      <c r="X1655" s="30">
        <v>120.08300000000011</v>
      </c>
      <c r="Y1655" s="52">
        <v>27.647000000000016</v>
      </c>
      <c r="Z1655" s="29">
        <v>5.4559999999999995</v>
      </c>
      <c r="AA1655" s="30">
        <v>138.78300000000002</v>
      </c>
      <c r="AB1655" s="30">
        <v>30.954000000000008</v>
      </c>
      <c r="AC1655" s="31">
        <v>20.13000000000001</v>
      </c>
    </row>
    <row r="1656" spans="1:29" s="1" customFormat="1" x14ac:dyDescent="0.25">
      <c r="A1656" s="66" t="s">
        <v>501</v>
      </c>
      <c r="B1656" s="28">
        <v>43.167999999999992</v>
      </c>
      <c r="C1656" s="29">
        <v>15.323999999999998</v>
      </c>
      <c r="D1656" s="30">
        <v>27.844000000000015</v>
      </c>
      <c r="E1656" s="29">
        <v>13.5</v>
      </c>
      <c r="F1656" s="30">
        <v>12.266999999999998</v>
      </c>
      <c r="G1656" s="30">
        <v>17.401000000000003</v>
      </c>
      <c r="H1656" s="29">
        <v>12.747999999999998</v>
      </c>
      <c r="I1656" s="30">
        <v>19.661000000000001</v>
      </c>
      <c r="J1656" s="30">
        <v>9.4639999999999986</v>
      </c>
      <c r="K1656" s="29">
        <v>6.4749999999999996</v>
      </c>
      <c r="L1656" s="30">
        <v>12.621999999999998</v>
      </c>
      <c r="M1656" s="52">
        <v>19.850000000000009</v>
      </c>
      <c r="N1656" s="29">
        <v>11.101999999999999</v>
      </c>
      <c r="O1656" s="30">
        <v>13.185999999999996</v>
      </c>
      <c r="P1656" s="30">
        <v>12.417999999999997</v>
      </c>
      <c r="Q1656" s="30">
        <v>3.9470000000000001</v>
      </c>
      <c r="R1656" s="30">
        <v>2.5149999999999997</v>
      </c>
      <c r="S1656" s="52">
        <v>0</v>
      </c>
      <c r="T1656" s="29">
        <v>39.823999999999998</v>
      </c>
      <c r="U1656" s="30">
        <v>3.3439999999999999</v>
      </c>
      <c r="V1656" s="52">
        <v>0</v>
      </c>
      <c r="W1656" s="29">
        <v>4.5510000000000002</v>
      </c>
      <c r="X1656" s="30">
        <v>26.912000000000013</v>
      </c>
      <c r="Y1656" s="52">
        <v>10.409999999999998</v>
      </c>
      <c r="Z1656" s="29">
        <v>1.2949999999999999</v>
      </c>
      <c r="AA1656" s="30">
        <v>27.152000000000008</v>
      </c>
      <c r="AB1656" s="30">
        <v>8.2719999999999985</v>
      </c>
      <c r="AC1656" s="31">
        <v>6.4489999999999998</v>
      </c>
    </row>
    <row r="1657" spans="1:29" s="1" customFormat="1" x14ac:dyDescent="0.25">
      <c r="A1657" s="66" t="s">
        <v>502</v>
      </c>
      <c r="B1657" s="28">
        <v>208.46899999999948</v>
      </c>
      <c r="C1657" s="29">
        <v>95.705000000000069</v>
      </c>
      <c r="D1657" s="30">
        <v>112.76400000000007</v>
      </c>
      <c r="E1657" s="29">
        <v>58.054000000000016</v>
      </c>
      <c r="F1657" s="30">
        <v>60.663000000000004</v>
      </c>
      <c r="G1657" s="30">
        <v>89.752000000000066</v>
      </c>
      <c r="H1657" s="29">
        <v>28.399000000000001</v>
      </c>
      <c r="I1657" s="30">
        <v>103.38800000000008</v>
      </c>
      <c r="J1657" s="30">
        <v>73.338000000000051</v>
      </c>
      <c r="K1657" s="29">
        <v>78.995000000000076</v>
      </c>
      <c r="L1657" s="30">
        <v>50.914000000000023</v>
      </c>
      <c r="M1657" s="52">
        <v>65.29399999999994</v>
      </c>
      <c r="N1657" s="29">
        <v>61.558999999999997</v>
      </c>
      <c r="O1657" s="30">
        <v>42.887000000000022</v>
      </c>
      <c r="P1657" s="30">
        <v>48.483000000000011</v>
      </c>
      <c r="Q1657" s="30">
        <v>22.135000000000005</v>
      </c>
      <c r="R1657" s="30">
        <v>27.471000000000011</v>
      </c>
      <c r="S1657" s="52">
        <v>5.9339999999999993</v>
      </c>
      <c r="T1657" s="29">
        <v>198.51199999999957</v>
      </c>
      <c r="U1657" s="30">
        <v>6.4</v>
      </c>
      <c r="V1657" s="52">
        <v>3.5569999999999999</v>
      </c>
      <c r="W1657" s="29">
        <v>55.930000000000014</v>
      </c>
      <c r="X1657" s="30">
        <v>132.1220000000001</v>
      </c>
      <c r="Y1657" s="52">
        <v>20.417000000000002</v>
      </c>
      <c r="Z1657" s="29">
        <v>5.9960000000000004</v>
      </c>
      <c r="AA1657" s="30">
        <v>151.76899999999989</v>
      </c>
      <c r="AB1657" s="30">
        <v>39.176000000000009</v>
      </c>
      <c r="AC1657" s="31">
        <v>11.527999999999997</v>
      </c>
    </row>
    <row r="1658" spans="1:29" s="1" customFormat="1" x14ac:dyDescent="0.25">
      <c r="A1658" s="66" t="s">
        <v>503</v>
      </c>
      <c r="B1658" s="28">
        <v>29.870000000000012</v>
      </c>
      <c r="C1658" s="29">
        <v>8.5239999999999991</v>
      </c>
      <c r="D1658" s="30">
        <v>21.346000000000004</v>
      </c>
      <c r="E1658" s="29">
        <v>13.841999999999999</v>
      </c>
      <c r="F1658" s="30">
        <v>3.4060000000000001</v>
      </c>
      <c r="G1658" s="30">
        <v>12.621999999999998</v>
      </c>
      <c r="H1658" s="29">
        <v>4.6389999999999993</v>
      </c>
      <c r="I1658" s="30">
        <v>13.300999999999998</v>
      </c>
      <c r="J1658" s="30">
        <v>11.929999999999998</v>
      </c>
      <c r="K1658" s="29">
        <v>14.244999999999999</v>
      </c>
      <c r="L1658" s="30">
        <v>10.785999999999998</v>
      </c>
      <c r="M1658" s="52">
        <v>4.2359999999999998</v>
      </c>
      <c r="N1658" s="29">
        <v>11.251999999999999</v>
      </c>
      <c r="O1658" s="30">
        <v>3.1929999999999996</v>
      </c>
      <c r="P1658" s="30">
        <v>10.031999999999998</v>
      </c>
      <c r="Q1658" s="30">
        <v>0.754</v>
      </c>
      <c r="R1658" s="30">
        <v>3.8849999999999998</v>
      </c>
      <c r="S1658" s="52">
        <v>0.754</v>
      </c>
      <c r="T1658" s="29">
        <v>24.087000000000003</v>
      </c>
      <c r="U1658" s="30">
        <v>3.1929999999999996</v>
      </c>
      <c r="V1658" s="52">
        <v>2.59</v>
      </c>
      <c r="W1658" s="29">
        <v>14.998999999999999</v>
      </c>
      <c r="X1658" s="30">
        <v>12.280999999999997</v>
      </c>
      <c r="Y1658" s="52">
        <v>2.59</v>
      </c>
      <c r="Z1658" s="29">
        <v>0</v>
      </c>
      <c r="AA1658" s="30">
        <v>22.503000000000004</v>
      </c>
      <c r="AB1658" s="30">
        <v>5.8589999999999991</v>
      </c>
      <c r="AC1658" s="31">
        <v>1.508</v>
      </c>
    </row>
    <row r="1659" spans="1:29" s="1" customFormat="1" x14ac:dyDescent="0.25">
      <c r="A1659" s="66" t="s">
        <v>504</v>
      </c>
      <c r="B1659" s="28">
        <v>114.6610000000001</v>
      </c>
      <c r="C1659" s="29">
        <v>59.786999999999985</v>
      </c>
      <c r="D1659" s="30">
        <v>54.874000000000002</v>
      </c>
      <c r="E1659" s="29">
        <v>29.099000000000011</v>
      </c>
      <c r="F1659" s="30">
        <v>42.237000000000002</v>
      </c>
      <c r="G1659" s="30">
        <v>43.325000000000003</v>
      </c>
      <c r="H1659" s="29">
        <v>15.337999999999997</v>
      </c>
      <c r="I1659" s="30">
        <v>61.05599999999999</v>
      </c>
      <c r="J1659" s="30">
        <v>35.75200000000001</v>
      </c>
      <c r="K1659" s="29">
        <v>33.670000000000023</v>
      </c>
      <c r="L1659" s="30">
        <v>17.358999999999995</v>
      </c>
      <c r="M1659" s="52">
        <v>53.983999999999945</v>
      </c>
      <c r="N1659" s="29">
        <v>31.182000000000002</v>
      </c>
      <c r="O1659" s="30">
        <v>25.022000000000016</v>
      </c>
      <c r="P1659" s="30">
        <v>25.227000000000007</v>
      </c>
      <c r="Q1659" s="30">
        <v>11.917999999999997</v>
      </c>
      <c r="R1659" s="30">
        <v>19.338000000000001</v>
      </c>
      <c r="S1659" s="52">
        <v>1.974</v>
      </c>
      <c r="T1659" s="29">
        <v>102.89400000000006</v>
      </c>
      <c r="U1659" s="30">
        <v>3.7210000000000001</v>
      </c>
      <c r="V1659" s="52">
        <v>8.0459999999999994</v>
      </c>
      <c r="W1659" s="29">
        <v>38.027000000000008</v>
      </c>
      <c r="X1659" s="30">
        <v>65.887</v>
      </c>
      <c r="Y1659" s="52">
        <v>9.5269999999999975</v>
      </c>
      <c r="Z1659" s="29">
        <v>3.194</v>
      </c>
      <c r="AA1659" s="30">
        <v>69.513000000000005</v>
      </c>
      <c r="AB1659" s="30">
        <v>33.921000000000006</v>
      </c>
      <c r="AC1659" s="31">
        <v>8.0329999999999995</v>
      </c>
    </row>
    <row r="1660" spans="1:29" s="1" customFormat="1" x14ac:dyDescent="0.25">
      <c r="A1660" s="66" t="s">
        <v>505</v>
      </c>
      <c r="B1660" s="28">
        <v>205.66499999999945</v>
      </c>
      <c r="C1660" s="29">
        <v>98.906000000000091</v>
      </c>
      <c r="D1660" s="30">
        <v>106.75900000000007</v>
      </c>
      <c r="E1660" s="29">
        <v>71.755000000000038</v>
      </c>
      <c r="F1660" s="30">
        <v>68.446999999999974</v>
      </c>
      <c r="G1660" s="30">
        <v>65.46299999999998</v>
      </c>
      <c r="H1660" s="29">
        <v>26.263000000000002</v>
      </c>
      <c r="I1660" s="30">
        <v>104.89600000000009</v>
      </c>
      <c r="J1660" s="30">
        <v>69.113000000000028</v>
      </c>
      <c r="K1660" s="29">
        <v>37.555000000000028</v>
      </c>
      <c r="L1660" s="30">
        <v>58.897000000000013</v>
      </c>
      <c r="M1660" s="52">
        <v>98.962000000000103</v>
      </c>
      <c r="N1660" s="29">
        <v>44.498999999999981</v>
      </c>
      <c r="O1660" s="30">
        <v>34.678000000000019</v>
      </c>
      <c r="P1660" s="30">
        <v>76.967000000000041</v>
      </c>
      <c r="Q1660" s="30">
        <v>27.330000000000005</v>
      </c>
      <c r="R1660" s="30">
        <v>21.588000000000005</v>
      </c>
      <c r="S1660" s="52">
        <v>0</v>
      </c>
      <c r="T1660" s="29">
        <v>193.87199999999959</v>
      </c>
      <c r="U1660" s="30">
        <v>9.7439999999999998</v>
      </c>
      <c r="V1660" s="52">
        <v>2.0489999999999999</v>
      </c>
      <c r="W1660" s="29">
        <v>47.882999999999988</v>
      </c>
      <c r="X1660" s="30">
        <v>136.79000000000002</v>
      </c>
      <c r="Y1660" s="52">
        <v>20.992000000000004</v>
      </c>
      <c r="Z1660" s="29">
        <v>8.4369999999999994</v>
      </c>
      <c r="AA1660" s="30">
        <v>158.29299999999981</v>
      </c>
      <c r="AB1660" s="30">
        <v>21.134999999999998</v>
      </c>
      <c r="AC1660" s="31">
        <v>17.8</v>
      </c>
    </row>
    <row r="1661" spans="1:29" s="1" customFormat="1" x14ac:dyDescent="0.25">
      <c r="A1661" s="66" t="s">
        <v>506</v>
      </c>
      <c r="B1661" s="28">
        <v>490.98500000000377</v>
      </c>
      <c r="C1661" s="29">
        <v>292.72199999999998</v>
      </c>
      <c r="D1661" s="30">
        <v>198.26299999999952</v>
      </c>
      <c r="E1661" s="29">
        <v>103.66900000000012</v>
      </c>
      <c r="F1661" s="30">
        <v>170.90999999999985</v>
      </c>
      <c r="G1661" s="30">
        <v>216.40599999999955</v>
      </c>
      <c r="H1661" s="29">
        <v>36.454000000000008</v>
      </c>
      <c r="I1661" s="30">
        <v>241.56799999999924</v>
      </c>
      <c r="J1661" s="30">
        <v>191.19199999999955</v>
      </c>
      <c r="K1661" s="29">
        <v>143.74499999999998</v>
      </c>
      <c r="L1661" s="30">
        <v>105.25300000000013</v>
      </c>
      <c r="M1661" s="52">
        <v>211.23399999999941</v>
      </c>
      <c r="N1661" s="29">
        <v>149.56499999999983</v>
      </c>
      <c r="O1661" s="30">
        <v>96.916000000000025</v>
      </c>
      <c r="P1661" s="30">
        <v>97.267000000000095</v>
      </c>
      <c r="Q1661" s="30">
        <v>40.577000000000005</v>
      </c>
      <c r="R1661" s="30">
        <v>87.542000000000044</v>
      </c>
      <c r="S1661" s="52">
        <v>13.087999999999999</v>
      </c>
      <c r="T1661" s="29">
        <v>441.74700000000291</v>
      </c>
      <c r="U1661" s="30">
        <v>21.848000000000003</v>
      </c>
      <c r="V1661" s="52">
        <v>21.167999999999999</v>
      </c>
      <c r="W1661" s="29">
        <v>138.33899999999997</v>
      </c>
      <c r="X1661" s="30">
        <v>279.31699999999972</v>
      </c>
      <c r="Y1661" s="52">
        <v>57.17799999999999</v>
      </c>
      <c r="Z1661" s="29">
        <v>13.513999999999999</v>
      </c>
      <c r="AA1661" s="30">
        <v>322.38500000000045</v>
      </c>
      <c r="AB1661" s="30">
        <v>122.6820000000001</v>
      </c>
      <c r="AC1661" s="31">
        <v>32.404000000000018</v>
      </c>
    </row>
    <row r="1662" spans="1:29" s="1" customFormat="1" x14ac:dyDescent="0.25">
      <c r="A1662" s="66"/>
      <c r="B1662" s="28"/>
      <c r="C1662" s="29"/>
      <c r="D1662" s="30"/>
      <c r="E1662" s="29"/>
      <c r="F1662" s="30"/>
      <c r="G1662" s="30"/>
      <c r="H1662" s="29"/>
      <c r="I1662" s="30"/>
      <c r="J1662" s="30"/>
      <c r="K1662" s="29"/>
      <c r="L1662" s="30"/>
      <c r="M1662" s="52"/>
      <c r="N1662" s="29"/>
      <c r="O1662" s="30"/>
      <c r="P1662" s="30"/>
      <c r="Q1662" s="30"/>
      <c r="R1662" s="30"/>
      <c r="S1662" s="52"/>
      <c r="T1662" s="29"/>
      <c r="U1662" s="30"/>
      <c r="V1662" s="52"/>
      <c r="W1662" s="29"/>
      <c r="X1662" s="30"/>
      <c r="Y1662" s="52"/>
      <c r="Z1662" s="29"/>
      <c r="AA1662" s="30"/>
      <c r="AB1662" s="30"/>
      <c r="AC1662" s="31"/>
    </row>
    <row r="1663" spans="1:29" s="1" customFormat="1" ht="30" x14ac:dyDescent="0.25">
      <c r="A1663" s="64" t="s">
        <v>509</v>
      </c>
      <c r="B1663" s="28"/>
      <c r="C1663" s="29"/>
      <c r="D1663" s="30"/>
      <c r="E1663" s="29"/>
      <c r="F1663" s="30"/>
      <c r="G1663" s="30"/>
      <c r="H1663" s="29"/>
      <c r="I1663" s="30"/>
      <c r="J1663" s="30"/>
      <c r="K1663" s="29"/>
      <c r="L1663" s="30"/>
      <c r="M1663" s="52"/>
      <c r="N1663" s="29"/>
      <c r="O1663" s="30"/>
      <c r="P1663" s="30"/>
      <c r="Q1663" s="30"/>
      <c r="R1663" s="30"/>
      <c r="S1663" s="52"/>
      <c r="T1663" s="29"/>
      <c r="U1663" s="30"/>
      <c r="V1663" s="52"/>
      <c r="W1663" s="29"/>
      <c r="X1663" s="30"/>
      <c r="Y1663" s="52"/>
      <c r="Z1663" s="29"/>
      <c r="AA1663" s="30"/>
      <c r="AB1663" s="30"/>
      <c r="AC1663" s="31"/>
    </row>
    <row r="1664" spans="1:29" s="1" customFormat="1" x14ac:dyDescent="0.25">
      <c r="A1664" s="66" t="s">
        <v>491</v>
      </c>
      <c r="B1664" s="28">
        <v>165.51899999999975</v>
      </c>
      <c r="C1664" s="29">
        <v>72.838000000000022</v>
      </c>
      <c r="D1664" s="30">
        <v>92.681000000000026</v>
      </c>
      <c r="E1664" s="29">
        <v>41.19700000000001</v>
      </c>
      <c r="F1664" s="30">
        <v>52.658999999999999</v>
      </c>
      <c r="G1664" s="30">
        <v>71.662999999999997</v>
      </c>
      <c r="H1664" s="29">
        <v>17.838999999999999</v>
      </c>
      <c r="I1664" s="30">
        <v>87.227000000000004</v>
      </c>
      <c r="J1664" s="30">
        <v>53.46400000000002</v>
      </c>
      <c r="K1664" s="29">
        <v>55.685000000000052</v>
      </c>
      <c r="L1664" s="30">
        <v>39.472000000000023</v>
      </c>
      <c r="M1664" s="52">
        <v>59.507999999999946</v>
      </c>
      <c r="N1664" s="29">
        <v>55.749999999999986</v>
      </c>
      <c r="O1664" s="30">
        <v>26.29600000000001</v>
      </c>
      <c r="P1664" s="30">
        <v>39.924000000000007</v>
      </c>
      <c r="Q1664" s="30">
        <v>12.459</v>
      </c>
      <c r="R1664" s="30">
        <v>24.793000000000006</v>
      </c>
      <c r="S1664" s="52">
        <v>3.8849999999999998</v>
      </c>
      <c r="T1664" s="29">
        <v>151.56599999999986</v>
      </c>
      <c r="U1664" s="30">
        <v>4.5640000000000001</v>
      </c>
      <c r="V1664" s="52">
        <v>7.4909999999999997</v>
      </c>
      <c r="W1664" s="29">
        <v>50.717000000000006</v>
      </c>
      <c r="X1664" s="30">
        <v>98.258000000000067</v>
      </c>
      <c r="Y1664" s="52">
        <v>14.583999999999998</v>
      </c>
      <c r="Z1664" s="29">
        <v>4.5369999999999999</v>
      </c>
      <c r="AA1664" s="30">
        <v>112.4010000000001</v>
      </c>
      <c r="AB1664" s="30">
        <v>39.404999999999994</v>
      </c>
      <c r="AC1664" s="31">
        <v>9.1759999999999984</v>
      </c>
    </row>
    <row r="1665" spans="1:29" s="1" customFormat="1" ht="25.5" x14ac:dyDescent="0.25">
      <c r="A1665" s="66" t="s">
        <v>492</v>
      </c>
      <c r="B1665" s="28">
        <v>204.19399999999951</v>
      </c>
      <c r="C1665" s="29">
        <v>103.84700000000007</v>
      </c>
      <c r="D1665" s="30">
        <v>100.34700000000004</v>
      </c>
      <c r="E1665" s="29">
        <v>61.504999999999981</v>
      </c>
      <c r="F1665" s="30">
        <v>68.617999999999981</v>
      </c>
      <c r="G1665" s="30">
        <v>74.070999999999998</v>
      </c>
      <c r="H1665" s="29">
        <v>32.746000000000016</v>
      </c>
      <c r="I1665" s="30">
        <v>104.57500000000009</v>
      </c>
      <c r="J1665" s="30">
        <v>65.653000000000006</v>
      </c>
      <c r="K1665" s="29">
        <v>32.375000000000021</v>
      </c>
      <c r="L1665" s="30">
        <v>57.274000000000001</v>
      </c>
      <c r="M1665" s="52">
        <v>99.470000000000127</v>
      </c>
      <c r="N1665" s="29">
        <v>39.393999999999984</v>
      </c>
      <c r="O1665" s="30">
        <v>51.079000000000001</v>
      </c>
      <c r="P1665" s="30">
        <v>66.091000000000008</v>
      </c>
      <c r="Q1665" s="30">
        <v>19.82</v>
      </c>
      <c r="R1665" s="30">
        <v>25.836000000000013</v>
      </c>
      <c r="S1665" s="52">
        <v>1.974</v>
      </c>
      <c r="T1665" s="29">
        <v>184.89699999999965</v>
      </c>
      <c r="U1665" s="30">
        <v>9.2779999999999987</v>
      </c>
      <c r="V1665" s="52">
        <v>8.7989999999999995</v>
      </c>
      <c r="W1665" s="29">
        <v>58.585000000000008</v>
      </c>
      <c r="X1665" s="30">
        <v>117.1870000000001</v>
      </c>
      <c r="Y1665" s="52">
        <v>25.832000000000019</v>
      </c>
      <c r="Z1665" s="29">
        <v>5.9969999999999999</v>
      </c>
      <c r="AA1665" s="30">
        <v>152.2239999999999</v>
      </c>
      <c r="AB1665" s="30">
        <v>28.927000000000014</v>
      </c>
      <c r="AC1665" s="31">
        <v>17.046000000000003</v>
      </c>
    </row>
    <row r="1666" spans="1:29" s="1" customFormat="1" x14ac:dyDescent="0.25">
      <c r="A1666" s="66" t="s">
        <v>493</v>
      </c>
      <c r="B1666" s="28">
        <v>284.35599999999965</v>
      </c>
      <c r="C1666" s="29">
        <v>140.90200000000002</v>
      </c>
      <c r="D1666" s="30">
        <v>143.45399999999998</v>
      </c>
      <c r="E1666" s="29">
        <v>78.744000000000057</v>
      </c>
      <c r="F1666" s="30">
        <v>82.727000000000061</v>
      </c>
      <c r="G1666" s="30">
        <v>122.88500000000008</v>
      </c>
      <c r="H1666" s="29">
        <v>19.936999999999998</v>
      </c>
      <c r="I1666" s="30">
        <v>145.07499999999996</v>
      </c>
      <c r="J1666" s="30">
        <v>107.64000000000011</v>
      </c>
      <c r="K1666" s="29">
        <v>99.715000000000103</v>
      </c>
      <c r="L1666" s="30">
        <v>65.257000000000019</v>
      </c>
      <c r="M1666" s="52">
        <v>107.32400000000015</v>
      </c>
      <c r="N1666" s="29">
        <v>79.790000000000049</v>
      </c>
      <c r="O1666" s="30">
        <v>52.626999999999988</v>
      </c>
      <c r="P1666" s="30">
        <v>62.019999999999989</v>
      </c>
      <c r="Q1666" s="30">
        <v>26.726000000000003</v>
      </c>
      <c r="R1666" s="30">
        <v>50.256000000000022</v>
      </c>
      <c r="S1666" s="52">
        <v>12.334</v>
      </c>
      <c r="T1666" s="29">
        <v>262.00299999999925</v>
      </c>
      <c r="U1666" s="30">
        <v>11.867999999999999</v>
      </c>
      <c r="V1666" s="52">
        <v>10.484999999999999</v>
      </c>
      <c r="W1666" s="29">
        <v>83.679000000000059</v>
      </c>
      <c r="X1666" s="30">
        <v>158.73599999999985</v>
      </c>
      <c r="Y1666" s="52">
        <v>39.830000000000005</v>
      </c>
      <c r="Z1666" s="29">
        <v>6.6</v>
      </c>
      <c r="AA1666" s="30">
        <v>200.37399999999948</v>
      </c>
      <c r="AB1666" s="30">
        <v>55.835000000000008</v>
      </c>
      <c r="AC1666" s="31">
        <v>21.547000000000011</v>
      </c>
    </row>
    <row r="1667" spans="1:29" s="1" customFormat="1" x14ac:dyDescent="0.25">
      <c r="A1667" s="66" t="s">
        <v>494</v>
      </c>
      <c r="B1667" s="28">
        <v>131.52600000000012</v>
      </c>
      <c r="C1667" s="29">
        <v>58.167000000000009</v>
      </c>
      <c r="D1667" s="30">
        <v>73.358999999999995</v>
      </c>
      <c r="E1667" s="29">
        <v>38.066000000000003</v>
      </c>
      <c r="F1667" s="30">
        <v>40.665000000000013</v>
      </c>
      <c r="G1667" s="30">
        <v>52.795000000000002</v>
      </c>
      <c r="H1667" s="29">
        <v>10.485999999999999</v>
      </c>
      <c r="I1667" s="30">
        <v>63.498000000000005</v>
      </c>
      <c r="J1667" s="30">
        <v>53.670000000000009</v>
      </c>
      <c r="K1667" s="29">
        <v>55.685000000000052</v>
      </c>
      <c r="L1667" s="30">
        <v>29.01400000000001</v>
      </c>
      <c r="M1667" s="52">
        <v>42.605999999999973</v>
      </c>
      <c r="N1667" s="29">
        <v>29.460999999999999</v>
      </c>
      <c r="O1667" s="30">
        <v>23.507000000000005</v>
      </c>
      <c r="P1667" s="30">
        <v>25.945000000000011</v>
      </c>
      <c r="Q1667" s="30">
        <v>9.4019999999999992</v>
      </c>
      <c r="R1667" s="30">
        <v>39.26400000000001</v>
      </c>
      <c r="S1667" s="52">
        <v>3.3439999999999999</v>
      </c>
      <c r="T1667" s="29">
        <v>113.60000000000009</v>
      </c>
      <c r="U1667" s="30">
        <v>11.388999999999999</v>
      </c>
      <c r="V1667" s="52">
        <v>5.2419999999999991</v>
      </c>
      <c r="W1667" s="29">
        <v>46.542000000000016</v>
      </c>
      <c r="X1667" s="30">
        <v>69.420999999999992</v>
      </c>
      <c r="Y1667" s="52">
        <v>14.206</v>
      </c>
      <c r="Z1667" s="29">
        <v>2.8029999999999999</v>
      </c>
      <c r="AA1667" s="30">
        <v>89.10700000000007</v>
      </c>
      <c r="AB1667" s="30">
        <v>33.948000000000015</v>
      </c>
      <c r="AC1667" s="31">
        <v>5.6679999999999993</v>
      </c>
    </row>
    <row r="1668" spans="1:29" s="1" customFormat="1" x14ac:dyDescent="0.25">
      <c r="A1668" s="66" t="s">
        <v>495</v>
      </c>
      <c r="B1668" s="28">
        <v>796.41200000000242</v>
      </c>
      <c r="C1668" s="29">
        <v>444.30600000000277</v>
      </c>
      <c r="D1668" s="30">
        <v>352.1060000000013</v>
      </c>
      <c r="E1668" s="29">
        <v>189.34999999999962</v>
      </c>
      <c r="F1668" s="30">
        <v>265.72799999999944</v>
      </c>
      <c r="G1668" s="30">
        <v>341.3340000000012</v>
      </c>
      <c r="H1668" s="29">
        <v>81.269000000000034</v>
      </c>
      <c r="I1668" s="30">
        <v>392.13100000000208</v>
      </c>
      <c r="J1668" s="30">
        <v>301.45300000000015</v>
      </c>
      <c r="K1668" s="29">
        <v>209.78999999999934</v>
      </c>
      <c r="L1668" s="30">
        <v>179.67299999999966</v>
      </c>
      <c r="M1668" s="52">
        <v>354.48800000000176</v>
      </c>
      <c r="N1668" s="29">
        <v>226.10299999999953</v>
      </c>
      <c r="O1668" s="30">
        <v>158.35499999999993</v>
      </c>
      <c r="P1668" s="30">
        <v>186.5589999999996</v>
      </c>
      <c r="Q1668" s="30">
        <v>75.835000000000036</v>
      </c>
      <c r="R1668" s="30">
        <v>127.59800000000013</v>
      </c>
      <c r="S1668" s="52">
        <v>18.947000000000003</v>
      </c>
      <c r="T1668" s="29">
        <v>735.41600000000267</v>
      </c>
      <c r="U1668" s="30">
        <v>34.13300000000001</v>
      </c>
      <c r="V1668" s="52">
        <v>23.745000000000008</v>
      </c>
      <c r="W1668" s="29">
        <v>223.49399999999937</v>
      </c>
      <c r="X1668" s="30">
        <v>479.54800000000364</v>
      </c>
      <c r="Y1668" s="52">
        <v>81.680000000000007</v>
      </c>
      <c r="Z1668" s="29">
        <v>22.691000000000006</v>
      </c>
      <c r="AA1668" s="30">
        <v>544.05800000000374</v>
      </c>
      <c r="AB1668" s="30">
        <v>165.91699999999989</v>
      </c>
      <c r="AC1668" s="31">
        <v>63.745999999999967</v>
      </c>
    </row>
    <row r="1669" spans="1:29" s="1" customFormat="1" x14ac:dyDescent="0.25">
      <c r="A1669" s="66" t="s">
        <v>496</v>
      </c>
      <c r="B1669" s="28">
        <v>357.7950000000011</v>
      </c>
      <c r="C1669" s="29">
        <v>195.78099999999952</v>
      </c>
      <c r="D1669" s="30">
        <v>162.01399999999978</v>
      </c>
      <c r="E1669" s="29">
        <v>93.916000000000096</v>
      </c>
      <c r="F1669" s="30">
        <v>127.6850000000001</v>
      </c>
      <c r="G1669" s="30">
        <v>136.19399999999999</v>
      </c>
      <c r="H1669" s="29">
        <v>35.15</v>
      </c>
      <c r="I1669" s="30">
        <v>173.1519999999997</v>
      </c>
      <c r="J1669" s="30">
        <v>137.78800000000001</v>
      </c>
      <c r="K1669" s="29">
        <v>91.945000000000093</v>
      </c>
      <c r="L1669" s="30">
        <v>72.043000000000006</v>
      </c>
      <c r="M1669" s="52">
        <v>176.31999999999962</v>
      </c>
      <c r="N1669" s="29">
        <v>105.32000000000004</v>
      </c>
      <c r="O1669" s="30">
        <v>81.530999999999963</v>
      </c>
      <c r="P1669" s="30">
        <v>80.609000000000037</v>
      </c>
      <c r="Q1669" s="30">
        <v>37.946000000000019</v>
      </c>
      <c r="R1669" s="30">
        <v>46.619000000000014</v>
      </c>
      <c r="S1669" s="52">
        <v>4.5640000000000001</v>
      </c>
      <c r="T1669" s="29">
        <v>330.94500000000056</v>
      </c>
      <c r="U1669" s="30">
        <v>10.081</v>
      </c>
      <c r="V1669" s="52">
        <v>12.896999999999998</v>
      </c>
      <c r="W1669" s="29">
        <v>106.40300000000009</v>
      </c>
      <c r="X1669" s="30">
        <v>221.29699999999931</v>
      </c>
      <c r="Y1669" s="52">
        <v>27.443000000000016</v>
      </c>
      <c r="Z1669" s="29">
        <v>11.314999999999998</v>
      </c>
      <c r="AA1669" s="30">
        <v>245.39399999999924</v>
      </c>
      <c r="AB1669" s="30">
        <v>74.814999999999984</v>
      </c>
      <c r="AC1669" s="31">
        <v>26.271000000000019</v>
      </c>
    </row>
    <row r="1670" spans="1:29" s="1" customFormat="1" x14ac:dyDescent="0.25">
      <c r="A1670" s="66" t="s">
        <v>497</v>
      </c>
      <c r="B1670" s="28">
        <v>160.74199999999971</v>
      </c>
      <c r="C1670" s="29">
        <v>65.049999999999983</v>
      </c>
      <c r="D1670" s="30">
        <v>95.692000000000021</v>
      </c>
      <c r="E1670" s="29">
        <v>45.202000000000012</v>
      </c>
      <c r="F1670" s="30">
        <v>50.948</v>
      </c>
      <c r="G1670" s="30">
        <v>64.59199999999997</v>
      </c>
      <c r="H1670" s="29">
        <v>19.333000000000002</v>
      </c>
      <c r="I1670" s="30">
        <v>88.591000000000037</v>
      </c>
      <c r="J1670" s="30">
        <v>48.41899999999999</v>
      </c>
      <c r="K1670" s="29">
        <v>37.555000000000028</v>
      </c>
      <c r="L1670" s="30">
        <v>42.914000000000009</v>
      </c>
      <c r="M1670" s="52">
        <v>66.403999999999954</v>
      </c>
      <c r="N1670" s="29">
        <v>50.001999999999974</v>
      </c>
      <c r="O1670" s="30">
        <v>27.99000000000002</v>
      </c>
      <c r="P1670" s="30">
        <v>44.722999999999999</v>
      </c>
      <c r="Q1670" s="30">
        <v>10.532999999999998</v>
      </c>
      <c r="R1670" s="30">
        <v>22.82</v>
      </c>
      <c r="S1670" s="52">
        <v>2.262</v>
      </c>
      <c r="T1670" s="29">
        <v>147.52899999999988</v>
      </c>
      <c r="U1670" s="30">
        <v>8.5869999999999997</v>
      </c>
      <c r="V1670" s="52">
        <v>4.0229999999999997</v>
      </c>
      <c r="W1670" s="29">
        <v>41.016000000000012</v>
      </c>
      <c r="X1670" s="30">
        <v>99.460000000000051</v>
      </c>
      <c r="Y1670" s="52">
        <v>18.368000000000006</v>
      </c>
      <c r="Z1670" s="29">
        <v>3.9469999999999996</v>
      </c>
      <c r="AA1670" s="30">
        <v>109.60300000000011</v>
      </c>
      <c r="AB1670" s="30">
        <v>31.052000000000007</v>
      </c>
      <c r="AC1670" s="31">
        <v>16.139999999999997</v>
      </c>
    </row>
    <row r="1671" spans="1:29" s="1" customFormat="1" x14ac:dyDescent="0.25">
      <c r="A1671" s="66" t="s">
        <v>498</v>
      </c>
      <c r="B1671" s="28">
        <v>59.710999999999991</v>
      </c>
      <c r="C1671" s="29">
        <v>20.49</v>
      </c>
      <c r="D1671" s="30">
        <v>39.221000000000011</v>
      </c>
      <c r="E1671" s="29">
        <v>19.372</v>
      </c>
      <c r="F1671" s="30">
        <v>13.336999999999998</v>
      </c>
      <c r="G1671" s="30">
        <v>27.00200000000001</v>
      </c>
      <c r="H1671" s="29">
        <v>7.2159999999999993</v>
      </c>
      <c r="I1671" s="30">
        <v>28.070000000000007</v>
      </c>
      <c r="J1671" s="30">
        <v>23.068000000000005</v>
      </c>
      <c r="K1671" s="29">
        <v>11.654999999999999</v>
      </c>
      <c r="L1671" s="30">
        <v>18.981999999999999</v>
      </c>
      <c r="M1671" s="52">
        <v>23.044000000000004</v>
      </c>
      <c r="N1671" s="29">
        <v>16.344999999999999</v>
      </c>
      <c r="O1671" s="30">
        <v>8.2929999999999975</v>
      </c>
      <c r="P1671" s="30">
        <v>19.585000000000001</v>
      </c>
      <c r="Q1671" s="30">
        <v>6.2979999999999992</v>
      </c>
      <c r="R1671" s="30">
        <v>7.2919999999999998</v>
      </c>
      <c r="S1671" s="52">
        <v>1.2949999999999999</v>
      </c>
      <c r="T1671" s="29">
        <v>55.625999999999998</v>
      </c>
      <c r="U1671" s="30">
        <v>2.577</v>
      </c>
      <c r="V1671" s="52">
        <v>1.508</v>
      </c>
      <c r="W1671" s="29">
        <v>15.336999999999998</v>
      </c>
      <c r="X1671" s="30">
        <v>34.368000000000009</v>
      </c>
      <c r="Y1671" s="52">
        <v>8.1080000000000005</v>
      </c>
      <c r="Z1671" s="29">
        <v>1.8979999999999999</v>
      </c>
      <c r="AA1671" s="30">
        <v>42.851999999999997</v>
      </c>
      <c r="AB1671" s="30">
        <v>8.9640000000000004</v>
      </c>
      <c r="AC1671" s="31">
        <v>5.9969999999999999</v>
      </c>
    </row>
    <row r="1672" spans="1:29" s="1" customFormat="1" ht="25.5" x14ac:dyDescent="0.25">
      <c r="A1672" s="66" t="s">
        <v>499</v>
      </c>
      <c r="B1672" s="28">
        <v>91.714000000000055</v>
      </c>
      <c r="C1672" s="29">
        <v>49.300000000000011</v>
      </c>
      <c r="D1672" s="30">
        <v>42.414000000000016</v>
      </c>
      <c r="E1672" s="29">
        <v>37.058999999999997</v>
      </c>
      <c r="F1672" s="30">
        <v>24.193000000000008</v>
      </c>
      <c r="G1672" s="30">
        <v>30.46200000000001</v>
      </c>
      <c r="H1672" s="29">
        <v>21.369000000000007</v>
      </c>
      <c r="I1672" s="30">
        <v>43.043000000000013</v>
      </c>
      <c r="J1672" s="30">
        <v>25.945000000000011</v>
      </c>
      <c r="K1672" s="29">
        <v>20.720000000000006</v>
      </c>
      <c r="L1672" s="30">
        <v>22.441000000000003</v>
      </c>
      <c r="M1672" s="52">
        <v>38.301999999999985</v>
      </c>
      <c r="N1672" s="29">
        <v>19.792000000000002</v>
      </c>
      <c r="O1672" s="30">
        <v>19.682000000000006</v>
      </c>
      <c r="P1672" s="30">
        <v>38.21200000000001</v>
      </c>
      <c r="Q1672" s="30">
        <v>8.1829999999999998</v>
      </c>
      <c r="R1672" s="30">
        <v>5.242</v>
      </c>
      <c r="S1672" s="52">
        <v>0</v>
      </c>
      <c r="T1672" s="29">
        <v>85.252000000000052</v>
      </c>
      <c r="U1672" s="30">
        <v>2.5149999999999997</v>
      </c>
      <c r="V1672" s="52">
        <v>3.9470000000000001</v>
      </c>
      <c r="W1672" s="29">
        <v>24.16200000000001</v>
      </c>
      <c r="X1672" s="30">
        <v>54.125999999999983</v>
      </c>
      <c r="Y1672" s="52">
        <v>12.130999999999997</v>
      </c>
      <c r="Z1672" s="29">
        <v>1.974</v>
      </c>
      <c r="AA1672" s="30">
        <v>64.973000000000013</v>
      </c>
      <c r="AB1672" s="30">
        <v>17.125</v>
      </c>
      <c r="AC1672" s="31">
        <v>7.6419999999999995</v>
      </c>
    </row>
    <row r="1673" spans="1:29" s="1" customFormat="1" x14ac:dyDescent="0.25">
      <c r="A1673" s="66" t="s">
        <v>500</v>
      </c>
      <c r="B1673" s="28">
        <v>71.154000000000025</v>
      </c>
      <c r="C1673" s="29">
        <v>26.713000000000008</v>
      </c>
      <c r="D1673" s="30">
        <v>44.44100000000001</v>
      </c>
      <c r="E1673" s="29">
        <v>14.129999999999997</v>
      </c>
      <c r="F1673" s="30">
        <v>28.537000000000006</v>
      </c>
      <c r="G1673" s="30">
        <v>28.486999999999998</v>
      </c>
      <c r="H1673" s="29">
        <v>5.0170000000000003</v>
      </c>
      <c r="I1673" s="30">
        <v>29.996000000000009</v>
      </c>
      <c r="J1673" s="30">
        <v>31.063000000000009</v>
      </c>
      <c r="K1673" s="29">
        <v>27.195000000000014</v>
      </c>
      <c r="L1673" s="30">
        <v>13.047999999999996</v>
      </c>
      <c r="M1673" s="52">
        <v>25.483999999999998</v>
      </c>
      <c r="N1673" s="29">
        <v>22.216000000000001</v>
      </c>
      <c r="O1673" s="30">
        <v>15.071</v>
      </c>
      <c r="P1673" s="30">
        <v>12.218999999999998</v>
      </c>
      <c r="Q1673" s="30">
        <v>9.956999999999999</v>
      </c>
      <c r="R1673" s="30">
        <v>9.19</v>
      </c>
      <c r="S1673" s="52">
        <v>1.2949999999999999</v>
      </c>
      <c r="T1673" s="29">
        <v>61.964999999999996</v>
      </c>
      <c r="U1673" s="30">
        <v>3.3439999999999999</v>
      </c>
      <c r="V1673" s="52">
        <v>3.9470000000000001</v>
      </c>
      <c r="W1673" s="29">
        <v>25.081000000000007</v>
      </c>
      <c r="X1673" s="30">
        <v>38.644000000000005</v>
      </c>
      <c r="Y1673" s="52">
        <v>4.2489999999999997</v>
      </c>
      <c r="Z1673" s="29">
        <v>5.2419999999999991</v>
      </c>
      <c r="AA1673" s="30">
        <v>45.545000000000009</v>
      </c>
      <c r="AB1673" s="30">
        <v>12.170999999999999</v>
      </c>
      <c r="AC1673" s="31">
        <v>8.1959999999999997</v>
      </c>
    </row>
    <row r="1674" spans="1:29" s="1" customFormat="1" x14ac:dyDescent="0.25">
      <c r="A1674" s="66" t="s">
        <v>501</v>
      </c>
      <c r="B1674" s="28">
        <v>408.41400000000237</v>
      </c>
      <c r="C1674" s="29">
        <v>227.57099999999946</v>
      </c>
      <c r="D1674" s="30">
        <v>180.84299999999962</v>
      </c>
      <c r="E1674" s="29">
        <v>111.3910000000002</v>
      </c>
      <c r="F1674" s="30">
        <v>125.63400000000009</v>
      </c>
      <c r="G1674" s="30">
        <v>171.38899999999984</v>
      </c>
      <c r="H1674" s="29">
        <v>40.283999999999999</v>
      </c>
      <c r="I1674" s="30">
        <v>203.77499999999947</v>
      </c>
      <c r="J1674" s="30">
        <v>157.21399999999983</v>
      </c>
      <c r="K1674" s="29">
        <v>86.765000000000086</v>
      </c>
      <c r="L1674" s="30">
        <v>106.68000000000012</v>
      </c>
      <c r="M1674" s="52">
        <v>191.45199999999957</v>
      </c>
      <c r="N1674" s="29">
        <v>116.22500000000004</v>
      </c>
      <c r="O1674" s="30">
        <v>77.435999999999979</v>
      </c>
      <c r="P1674" s="30">
        <v>113.42400000000018</v>
      </c>
      <c r="Q1674" s="30">
        <v>37.310000000000009</v>
      </c>
      <c r="R1674" s="30">
        <v>50.553999999999995</v>
      </c>
      <c r="S1674" s="52">
        <v>12.258999999999999</v>
      </c>
      <c r="T1674" s="29">
        <v>381.72800000000188</v>
      </c>
      <c r="U1674" s="30">
        <v>15.322999999999999</v>
      </c>
      <c r="V1674" s="52">
        <v>10.005999999999998</v>
      </c>
      <c r="W1674" s="29">
        <v>113.3950000000001</v>
      </c>
      <c r="X1674" s="30">
        <v>243.89999999999935</v>
      </c>
      <c r="Y1674" s="52">
        <v>45.12299999999999</v>
      </c>
      <c r="Z1674" s="29">
        <v>12.809999999999999</v>
      </c>
      <c r="AA1674" s="30">
        <v>269.44999999999948</v>
      </c>
      <c r="AB1674" s="30">
        <v>90.425000000000026</v>
      </c>
      <c r="AC1674" s="31">
        <v>35.728999999999992</v>
      </c>
    </row>
    <row r="1675" spans="1:29" s="1" customFormat="1" x14ac:dyDescent="0.25">
      <c r="A1675" s="66" t="s">
        <v>502</v>
      </c>
      <c r="B1675" s="28">
        <v>47.569000000000003</v>
      </c>
      <c r="C1675" s="29">
        <v>16.969999999999995</v>
      </c>
      <c r="D1675" s="30">
        <v>30.599000000000011</v>
      </c>
      <c r="E1675" s="29">
        <v>21.771999999999998</v>
      </c>
      <c r="F1675" s="30">
        <v>13.425999999999998</v>
      </c>
      <c r="G1675" s="30">
        <v>12.370999999999999</v>
      </c>
      <c r="H1675" s="29">
        <v>4.4889999999999999</v>
      </c>
      <c r="I1675" s="30">
        <v>26.927</v>
      </c>
      <c r="J1675" s="30">
        <v>13.034999999999997</v>
      </c>
      <c r="K1675" s="29">
        <v>9.0649999999999995</v>
      </c>
      <c r="L1675" s="30">
        <v>11.54</v>
      </c>
      <c r="M1675" s="52">
        <v>24.55200000000001</v>
      </c>
      <c r="N1675" s="29">
        <v>15.516</v>
      </c>
      <c r="O1675" s="30">
        <v>11.184999999999997</v>
      </c>
      <c r="P1675" s="30">
        <v>12.506999999999998</v>
      </c>
      <c r="Q1675" s="30">
        <v>1.974</v>
      </c>
      <c r="R1675" s="30">
        <v>5.0299999999999994</v>
      </c>
      <c r="S1675" s="52">
        <v>0.754</v>
      </c>
      <c r="T1675" s="29">
        <v>44.917000000000002</v>
      </c>
      <c r="U1675" s="30">
        <v>2.0489999999999999</v>
      </c>
      <c r="V1675" s="52">
        <v>0</v>
      </c>
      <c r="W1675" s="29">
        <v>11.930999999999999</v>
      </c>
      <c r="X1675" s="30">
        <v>31.08700000000001</v>
      </c>
      <c r="Y1675" s="52">
        <v>3.948</v>
      </c>
      <c r="Z1675" s="29">
        <v>0.754</v>
      </c>
      <c r="AA1675" s="30">
        <v>31.703000000000021</v>
      </c>
      <c r="AB1675" s="30">
        <v>10.198</v>
      </c>
      <c r="AC1675" s="31">
        <v>4.9139999999999997</v>
      </c>
    </row>
    <row r="1676" spans="1:29" s="1" customFormat="1" x14ac:dyDescent="0.25">
      <c r="A1676" s="66" t="s">
        <v>503</v>
      </c>
      <c r="B1676" s="28">
        <v>359.88100000000128</v>
      </c>
      <c r="C1676" s="29">
        <v>195.42199999999951</v>
      </c>
      <c r="D1676" s="30">
        <v>164.45899999999975</v>
      </c>
      <c r="E1676" s="29">
        <v>90.608000000000061</v>
      </c>
      <c r="F1676" s="30">
        <v>122.05400000000007</v>
      </c>
      <c r="G1676" s="30">
        <v>147.21899999999994</v>
      </c>
      <c r="H1676" s="29">
        <v>36.420000000000009</v>
      </c>
      <c r="I1676" s="30">
        <v>173.2769999999997</v>
      </c>
      <c r="J1676" s="30">
        <v>140.24099999999996</v>
      </c>
      <c r="K1676" s="29">
        <v>95.830000000000098</v>
      </c>
      <c r="L1676" s="30">
        <v>70.535000000000011</v>
      </c>
      <c r="M1676" s="52">
        <v>170.60199999999963</v>
      </c>
      <c r="N1676" s="29">
        <v>92.216000000000022</v>
      </c>
      <c r="O1676" s="30">
        <v>74.395999999999987</v>
      </c>
      <c r="P1676" s="30">
        <v>85.953000000000046</v>
      </c>
      <c r="Q1676" s="30">
        <v>39.988000000000007</v>
      </c>
      <c r="R1676" s="30">
        <v>57.735000000000007</v>
      </c>
      <c r="S1676" s="52">
        <v>8.9899999999999984</v>
      </c>
      <c r="T1676" s="29">
        <v>333.77000000000089</v>
      </c>
      <c r="U1676" s="30">
        <v>13.966999999999997</v>
      </c>
      <c r="V1676" s="52">
        <v>10.094999999999999</v>
      </c>
      <c r="W1676" s="29">
        <v>91.946000000000083</v>
      </c>
      <c r="X1676" s="30">
        <v>224.07299999999941</v>
      </c>
      <c r="Y1676" s="52">
        <v>39.99</v>
      </c>
      <c r="Z1676" s="29">
        <v>11.691999999999998</v>
      </c>
      <c r="AA1676" s="30">
        <v>233.64499999999927</v>
      </c>
      <c r="AB1676" s="30">
        <v>79.871000000000024</v>
      </c>
      <c r="AC1676" s="31">
        <v>34.673000000000002</v>
      </c>
    </row>
    <row r="1677" spans="1:29" s="1" customFormat="1" x14ac:dyDescent="0.25">
      <c r="A1677" s="66" t="s">
        <v>504</v>
      </c>
      <c r="B1677" s="28">
        <v>162.45799999999974</v>
      </c>
      <c r="C1677" s="29">
        <v>72.644000000000048</v>
      </c>
      <c r="D1677" s="30">
        <v>89.814000000000064</v>
      </c>
      <c r="E1677" s="29">
        <v>64.276999999999987</v>
      </c>
      <c r="F1677" s="30">
        <v>46.80899999999999</v>
      </c>
      <c r="G1677" s="30">
        <v>51.371999999999993</v>
      </c>
      <c r="H1677" s="29">
        <v>26.537000000000006</v>
      </c>
      <c r="I1677" s="30">
        <v>71.244000000000042</v>
      </c>
      <c r="J1677" s="30">
        <v>63.320000000000007</v>
      </c>
      <c r="K1677" s="29">
        <v>40.145000000000032</v>
      </c>
      <c r="L1677" s="30">
        <v>45.09500000000002</v>
      </c>
      <c r="M1677" s="52">
        <v>68.775999999999968</v>
      </c>
      <c r="N1677" s="29">
        <v>33.724999999999994</v>
      </c>
      <c r="O1677" s="30">
        <v>28.442000000000007</v>
      </c>
      <c r="P1677" s="30">
        <v>62.943000000000005</v>
      </c>
      <c r="Q1677" s="30">
        <v>14.391999999999996</v>
      </c>
      <c r="R1677" s="30">
        <v>20.455000000000002</v>
      </c>
      <c r="S1677" s="52">
        <v>1.2949999999999999</v>
      </c>
      <c r="T1677" s="29">
        <v>144.60699999999989</v>
      </c>
      <c r="U1677" s="30">
        <v>13.224999999999998</v>
      </c>
      <c r="V1677" s="52">
        <v>4.6259999999999994</v>
      </c>
      <c r="W1677" s="29">
        <v>38.718000000000004</v>
      </c>
      <c r="X1677" s="30">
        <v>94.887000000000086</v>
      </c>
      <c r="Y1677" s="52">
        <v>25.660000000000011</v>
      </c>
      <c r="Z1677" s="29">
        <v>8.032</v>
      </c>
      <c r="AA1677" s="30">
        <v>125.86200000000012</v>
      </c>
      <c r="AB1677" s="30">
        <v>18.193999999999999</v>
      </c>
      <c r="AC1677" s="31">
        <v>10.37</v>
      </c>
    </row>
    <row r="1678" spans="1:29" s="1" customFormat="1" x14ac:dyDescent="0.25">
      <c r="A1678" s="66" t="s">
        <v>505</v>
      </c>
      <c r="B1678" s="28">
        <v>96.788000000000039</v>
      </c>
      <c r="C1678" s="29">
        <v>56.823000000000008</v>
      </c>
      <c r="D1678" s="30">
        <v>39.965000000000011</v>
      </c>
      <c r="E1678" s="29">
        <v>23.044000000000004</v>
      </c>
      <c r="F1678" s="30">
        <v>28.597000000000001</v>
      </c>
      <c r="G1678" s="30">
        <v>45.147000000000006</v>
      </c>
      <c r="H1678" s="29">
        <v>7.9829999999999988</v>
      </c>
      <c r="I1678" s="30">
        <v>57.125000000000021</v>
      </c>
      <c r="J1678" s="30">
        <v>26.588999999999999</v>
      </c>
      <c r="K1678" s="29">
        <v>37.555000000000028</v>
      </c>
      <c r="L1678" s="30">
        <v>23.621000000000002</v>
      </c>
      <c r="M1678" s="52">
        <v>27.170000000000005</v>
      </c>
      <c r="N1678" s="29">
        <v>27.411999999999995</v>
      </c>
      <c r="O1678" s="30">
        <v>15.206999999999997</v>
      </c>
      <c r="P1678" s="30">
        <v>21.934999999999999</v>
      </c>
      <c r="Q1678" s="30">
        <v>4.6389999999999993</v>
      </c>
      <c r="R1678" s="30">
        <v>20.53</v>
      </c>
      <c r="S1678" s="52">
        <v>5.859</v>
      </c>
      <c r="T1678" s="29">
        <v>86.631000000000029</v>
      </c>
      <c r="U1678" s="30">
        <v>4.7769999999999992</v>
      </c>
      <c r="V1678" s="52">
        <v>4.7769999999999992</v>
      </c>
      <c r="W1678" s="29">
        <v>34.146000000000015</v>
      </c>
      <c r="X1678" s="30">
        <v>44.927</v>
      </c>
      <c r="Y1678" s="52">
        <v>11.177999999999999</v>
      </c>
      <c r="Z1678" s="29">
        <v>4.7009999999999996</v>
      </c>
      <c r="AA1678" s="30">
        <v>59.487000000000023</v>
      </c>
      <c r="AB1678" s="30">
        <v>30.023000000000007</v>
      </c>
      <c r="AC1678" s="31">
        <v>2.577</v>
      </c>
    </row>
    <row r="1679" spans="1:29" s="1" customFormat="1" x14ac:dyDescent="0.25">
      <c r="A1679" s="66"/>
      <c r="B1679" s="28"/>
      <c r="C1679" s="29"/>
      <c r="D1679" s="30"/>
      <c r="E1679" s="29"/>
      <c r="F1679" s="30"/>
      <c r="G1679" s="30"/>
      <c r="H1679" s="29"/>
      <c r="I1679" s="30"/>
      <c r="J1679" s="30"/>
      <c r="K1679" s="29"/>
      <c r="L1679" s="30"/>
      <c r="M1679" s="52"/>
      <c r="N1679" s="29"/>
      <c r="O1679" s="30"/>
      <c r="P1679" s="30"/>
      <c r="Q1679" s="30"/>
      <c r="R1679" s="30"/>
      <c r="S1679" s="52"/>
      <c r="T1679" s="29"/>
      <c r="U1679" s="30"/>
      <c r="V1679" s="52"/>
      <c r="W1679" s="29"/>
      <c r="X1679" s="30"/>
      <c r="Y1679" s="52"/>
      <c r="Z1679" s="29"/>
      <c r="AA1679" s="30"/>
      <c r="AB1679" s="30"/>
      <c r="AC1679" s="31"/>
    </row>
    <row r="1680" spans="1:29" s="1" customFormat="1" x14ac:dyDescent="0.25">
      <c r="A1680" s="42" t="s">
        <v>510</v>
      </c>
      <c r="B1680" s="28"/>
      <c r="C1680" s="29"/>
      <c r="D1680" s="30"/>
      <c r="E1680" s="29"/>
      <c r="F1680" s="30"/>
      <c r="G1680" s="30"/>
      <c r="H1680" s="29"/>
      <c r="I1680" s="30"/>
      <c r="J1680" s="30"/>
      <c r="K1680" s="29"/>
      <c r="L1680" s="30"/>
      <c r="M1680" s="52"/>
      <c r="N1680" s="29"/>
      <c r="O1680" s="30"/>
      <c r="P1680" s="30"/>
      <c r="Q1680" s="30"/>
      <c r="R1680" s="30"/>
      <c r="S1680" s="52"/>
      <c r="T1680" s="29"/>
      <c r="U1680" s="30"/>
      <c r="V1680" s="52"/>
      <c r="W1680" s="29"/>
      <c r="X1680" s="30"/>
      <c r="Y1680" s="52"/>
      <c r="Z1680" s="29"/>
      <c r="AA1680" s="30"/>
      <c r="AB1680" s="30"/>
      <c r="AC1680" s="31"/>
    </row>
    <row r="1681" spans="1:29" s="1" customFormat="1" x14ac:dyDescent="0.25">
      <c r="A1681" s="42"/>
      <c r="B1681" s="28"/>
      <c r="C1681" s="29"/>
      <c r="D1681" s="30"/>
      <c r="E1681" s="29"/>
      <c r="F1681" s="30"/>
      <c r="G1681" s="30"/>
      <c r="H1681" s="29"/>
      <c r="I1681" s="30"/>
      <c r="J1681" s="30"/>
      <c r="K1681" s="29"/>
      <c r="L1681" s="30"/>
      <c r="M1681" s="52"/>
      <c r="N1681" s="29"/>
      <c r="O1681" s="30"/>
      <c r="P1681" s="30"/>
      <c r="Q1681" s="30"/>
      <c r="R1681" s="30"/>
      <c r="S1681" s="52"/>
      <c r="T1681" s="29"/>
      <c r="U1681" s="30"/>
      <c r="V1681" s="52"/>
      <c r="W1681" s="29"/>
      <c r="X1681" s="30"/>
      <c r="Y1681" s="52"/>
      <c r="Z1681" s="29"/>
      <c r="AA1681" s="30"/>
      <c r="AB1681" s="30"/>
      <c r="AC1681" s="31"/>
    </row>
    <row r="1682" spans="1:29" s="1" customFormat="1" ht="30" x14ac:dyDescent="0.25">
      <c r="A1682" s="64" t="s">
        <v>511</v>
      </c>
      <c r="B1682" s="28"/>
      <c r="C1682" s="29"/>
      <c r="D1682" s="30"/>
      <c r="E1682" s="29"/>
      <c r="F1682" s="30"/>
      <c r="G1682" s="30"/>
      <c r="H1682" s="29"/>
      <c r="I1682" s="30"/>
      <c r="J1682" s="30"/>
      <c r="K1682" s="29"/>
      <c r="L1682" s="30"/>
      <c r="M1682" s="52"/>
      <c r="N1682" s="29"/>
      <c r="O1682" s="30"/>
      <c r="P1682" s="30"/>
      <c r="Q1682" s="30"/>
      <c r="R1682" s="30"/>
      <c r="S1682" s="52"/>
      <c r="T1682" s="29"/>
      <c r="U1682" s="30"/>
      <c r="V1682" s="52"/>
      <c r="W1682" s="29"/>
      <c r="X1682" s="30"/>
      <c r="Y1682" s="52"/>
      <c r="Z1682" s="29"/>
      <c r="AA1682" s="30"/>
      <c r="AB1682" s="30"/>
      <c r="AC1682" s="31"/>
    </row>
    <row r="1683" spans="1:29" s="1" customFormat="1" x14ac:dyDescent="0.25">
      <c r="A1683" s="64"/>
      <c r="B1683" s="28"/>
      <c r="C1683" s="29"/>
      <c r="D1683" s="30"/>
      <c r="E1683" s="29"/>
      <c r="F1683" s="30"/>
      <c r="G1683" s="30"/>
      <c r="H1683" s="29"/>
      <c r="I1683" s="30"/>
      <c r="J1683" s="30"/>
      <c r="K1683" s="29"/>
      <c r="L1683" s="30"/>
      <c r="M1683" s="52"/>
      <c r="N1683" s="29"/>
      <c r="O1683" s="30"/>
      <c r="P1683" s="30"/>
      <c r="Q1683" s="30"/>
      <c r="R1683" s="30"/>
      <c r="S1683" s="52"/>
      <c r="T1683" s="29"/>
      <c r="U1683" s="30"/>
      <c r="V1683" s="52"/>
      <c r="W1683" s="29"/>
      <c r="X1683" s="30"/>
      <c r="Y1683" s="52"/>
      <c r="Z1683" s="29"/>
      <c r="AA1683" s="30"/>
      <c r="AB1683" s="30"/>
      <c r="AC1683" s="31"/>
    </row>
    <row r="1684" spans="1:29" s="1" customFormat="1" x14ac:dyDescent="0.25">
      <c r="A1684" s="64" t="s">
        <v>512</v>
      </c>
      <c r="B1684" s="28"/>
      <c r="C1684" s="29"/>
      <c r="D1684" s="30"/>
      <c r="E1684" s="29"/>
      <c r="F1684" s="30"/>
      <c r="G1684" s="30"/>
      <c r="H1684" s="29"/>
      <c r="I1684" s="30"/>
      <c r="J1684" s="30"/>
      <c r="K1684" s="29"/>
      <c r="L1684" s="30"/>
      <c r="M1684" s="52"/>
      <c r="N1684" s="29"/>
      <c r="O1684" s="30"/>
      <c r="P1684" s="30"/>
      <c r="Q1684" s="30"/>
      <c r="R1684" s="30"/>
      <c r="S1684" s="52"/>
      <c r="T1684" s="29"/>
      <c r="U1684" s="30"/>
      <c r="V1684" s="52"/>
      <c r="W1684" s="29"/>
      <c r="X1684" s="30"/>
      <c r="Y1684" s="52"/>
      <c r="Z1684" s="29"/>
      <c r="AA1684" s="30"/>
      <c r="AB1684" s="30"/>
      <c r="AC1684" s="31"/>
    </row>
    <row r="1685" spans="1:29" s="1" customFormat="1" x14ac:dyDescent="0.25">
      <c r="A1685" s="66" t="s">
        <v>136</v>
      </c>
      <c r="B1685" s="28">
        <v>18.087</v>
      </c>
      <c r="C1685" s="29">
        <v>2.8029999999999999</v>
      </c>
      <c r="D1685" s="30">
        <v>15.283999999999997</v>
      </c>
      <c r="E1685" s="29">
        <v>6.7499999999999982</v>
      </c>
      <c r="F1685" s="30">
        <v>4.524</v>
      </c>
      <c r="G1685" s="30">
        <v>6.8129999999999988</v>
      </c>
      <c r="H1685" s="29">
        <v>0</v>
      </c>
      <c r="I1685" s="30">
        <v>10.444999999999997</v>
      </c>
      <c r="J1685" s="30">
        <v>7.6419999999999995</v>
      </c>
      <c r="K1685" s="29">
        <v>0</v>
      </c>
      <c r="L1685" s="30">
        <v>6.9009999999999998</v>
      </c>
      <c r="M1685" s="52">
        <v>9.9799999999999986</v>
      </c>
      <c r="N1685" s="29">
        <v>4.2359999999999998</v>
      </c>
      <c r="O1685" s="30">
        <v>4.16</v>
      </c>
      <c r="P1685" s="30">
        <v>6.3599999999999994</v>
      </c>
      <c r="Q1685" s="30">
        <v>2.1109999999999998</v>
      </c>
      <c r="R1685" s="30">
        <v>1.22</v>
      </c>
      <c r="S1685" s="52">
        <v>0</v>
      </c>
      <c r="T1685" s="29">
        <v>16.578999999999997</v>
      </c>
      <c r="U1685" s="30">
        <v>0.754</v>
      </c>
      <c r="V1685" s="52">
        <v>0.754</v>
      </c>
      <c r="W1685" s="29">
        <v>3.5569999999999999</v>
      </c>
      <c r="X1685" s="30">
        <v>9.8279999999999976</v>
      </c>
      <c r="Y1685" s="52">
        <v>4.702</v>
      </c>
      <c r="Z1685" s="29">
        <v>0.754</v>
      </c>
      <c r="AA1685" s="30">
        <v>11.273999999999997</v>
      </c>
      <c r="AB1685" s="30">
        <v>4.0849999999999991</v>
      </c>
      <c r="AC1685" s="31">
        <v>1.974</v>
      </c>
    </row>
    <row r="1686" spans="1:29" s="1" customFormat="1" x14ac:dyDescent="0.25">
      <c r="A1686" s="66" t="s">
        <v>248</v>
      </c>
      <c r="B1686" s="28">
        <v>29.906000000000009</v>
      </c>
      <c r="C1686" s="29">
        <v>6.6749999999999989</v>
      </c>
      <c r="D1686" s="30">
        <v>23.231000000000002</v>
      </c>
      <c r="E1686" s="29">
        <v>10.710999999999999</v>
      </c>
      <c r="F1686" s="30">
        <v>10.306999999999999</v>
      </c>
      <c r="G1686" s="30">
        <v>8.8879999999999981</v>
      </c>
      <c r="H1686" s="29">
        <v>2.0489999999999999</v>
      </c>
      <c r="I1686" s="30">
        <v>21.045000000000002</v>
      </c>
      <c r="J1686" s="30">
        <v>6.2089999999999996</v>
      </c>
      <c r="K1686" s="29">
        <v>11.654999999999999</v>
      </c>
      <c r="L1686" s="30">
        <v>6.9009999999999998</v>
      </c>
      <c r="M1686" s="52">
        <v>8.9379999999999988</v>
      </c>
      <c r="N1686" s="29">
        <v>5.8589999999999991</v>
      </c>
      <c r="O1686" s="30">
        <v>4.7629999999999999</v>
      </c>
      <c r="P1686" s="30">
        <v>8.1959999999999997</v>
      </c>
      <c r="Q1686" s="30">
        <v>3.1929999999999996</v>
      </c>
      <c r="R1686" s="30">
        <v>7.2919999999999998</v>
      </c>
      <c r="S1686" s="52">
        <v>0</v>
      </c>
      <c r="T1686" s="29">
        <v>28.398000000000007</v>
      </c>
      <c r="U1686" s="30">
        <v>1.508</v>
      </c>
      <c r="V1686" s="52">
        <v>0</v>
      </c>
      <c r="W1686" s="29">
        <v>10.347</v>
      </c>
      <c r="X1686" s="30">
        <v>18.201999999999995</v>
      </c>
      <c r="Y1686" s="52">
        <v>0.754</v>
      </c>
      <c r="Z1686" s="29">
        <v>3.1179999999999999</v>
      </c>
      <c r="AA1686" s="30">
        <v>21.620999999999999</v>
      </c>
      <c r="AB1686" s="30">
        <v>3.1179999999999999</v>
      </c>
      <c r="AC1686" s="31">
        <v>2.0489999999999999</v>
      </c>
    </row>
    <row r="1687" spans="1:29" s="1" customFormat="1" x14ac:dyDescent="0.25">
      <c r="A1687" s="66" t="s">
        <v>249</v>
      </c>
      <c r="B1687" s="28">
        <v>46.777999999999999</v>
      </c>
      <c r="C1687" s="29">
        <v>14.116999999999999</v>
      </c>
      <c r="D1687" s="30">
        <v>32.661000000000008</v>
      </c>
      <c r="E1687" s="29">
        <v>13.224999999999998</v>
      </c>
      <c r="F1687" s="30">
        <v>17.222000000000001</v>
      </c>
      <c r="G1687" s="30">
        <v>16.331000000000003</v>
      </c>
      <c r="H1687" s="29">
        <v>6.5380000000000003</v>
      </c>
      <c r="I1687" s="30">
        <v>24.362000000000009</v>
      </c>
      <c r="J1687" s="30">
        <v>15.877999999999998</v>
      </c>
      <c r="K1687" s="29">
        <v>16.835000000000001</v>
      </c>
      <c r="L1687" s="30">
        <v>11.752999999999998</v>
      </c>
      <c r="M1687" s="52">
        <v>14.572000000000001</v>
      </c>
      <c r="N1687" s="29">
        <v>15.124999999999998</v>
      </c>
      <c r="O1687" s="30">
        <v>7.2649999999999988</v>
      </c>
      <c r="P1687" s="30">
        <v>11.627999999999998</v>
      </c>
      <c r="Q1687" s="30">
        <v>7.3669999999999982</v>
      </c>
      <c r="R1687" s="30">
        <v>4.0979999999999999</v>
      </c>
      <c r="S1687" s="52">
        <v>1.2949999999999999</v>
      </c>
      <c r="T1687" s="29">
        <v>45.27000000000001</v>
      </c>
      <c r="U1687" s="30">
        <v>1.508</v>
      </c>
      <c r="V1687" s="52">
        <v>0</v>
      </c>
      <c r="W1687" s="29">
        <v>16.280999999999999</v>
      </c>
      <c r="X1687" s="30">
        <v>29.743000000000016</v>
      </c>
      <c r="Y1687" s="52">
        <v>0</v>
      </c>
      <c r="Z1687" s="29">
        <v>1.2949999999999999</v>
      </c>
      <c r="AA1687" s="30">
        <v>33.175000000000018</v>
      </c>
      <c r="AB1687" s="30">
        <v>7.2029999999999994</v>
      </c>
      <c r="AC1687" s="31">
        <v>5.1049999999999995</v>
      </c>
    </row>
    <row r="1688" spans="1:29" s="1" customFormat="1" x14ac:dyDescent="0.25">
      <c r="A1688" s="66" t="s">
        <v>250</v>
      </c>
      <c r="B1688" s="28">
        <v>128.78100000000012</v>
      </c>
      <c r="C1688" s="29">
        <v>45.594999999999992</v>
      </c>
      <c r="D1688" s="30">
        <v>83.18600000000005</v>
      </c>
      <c r="E1688" s="29">
        <v>43.069000000000003</v>
      </c>
      <c r="F1688" s="30">
        <v>36.996000000000002</v>
      </c>
      <c r="G1688" s="30">
        <v>48.715999999999987</v>
      </c>
      <c r="H1688" s="29">
        <v>18.381</v>
      </c>
      <c r="I1688" s="30">
        <v>57.54099999999999</v>
      </c>
      <c r="J1688" s="30">
        <v>48.973999999999982</v>
      </c>
      <c r="K1688" s="29">
        <v>19.425000000000004</v>
      </c>
      <c r="L1688" s="30">
        <v>33.440000000000012</v>
      </c>
      <c r="M1688" s="52">
        <v>69.885999999999967</v>
      </c>
      <c r="N1688" s="29">
        <v>31.814</v>
      </c>
      <c r="O1688" s="30">
        <v>32.287000000000027</v>
      </c>
      <c r="P1688" s="30">
        <v>41.296000000000014</v>
      </c>
      <c r="Q1688" s="30">
        <v>9.0129999999999981</v>
      </c>
      <c r="R1688" s="30">
        <v>14.371</v>
      </c>
      <c r="S1688" s="52">
        <v>0</v>
      </c>
      <c r="T1688" s="29">
        <v>121.71600000000012</v>
      </c>
      <c r="U1688" s="30">
        <v>3.7959999999999998</v>
      </c>
      <c r="V1688" s="52">
        <v>3.2690000000000001</v>
      </c>
      <c r="W1688" s="29">
        <v>29.920000000000016</v>
      </c>
      <c r="X1688" s="30">
        <v>81.474000000000004</v>
      </c>
      <c r="Y1688" s="52">
        <v>17.387</v>
      </c>
      <c r="Z1688" s="29">
        <v>4.085</v>
      </c>
      <c r="AA1688" s="30">
        <v>94.032000000000068</v>
      </c>
      <c r="AB1688" s="30">
        <v>16.209000000000003</v>
      </c>
      <c r="AC1688" s="31">
        <v>14.454999999999997</v>
      </c>
    </row>
    <row r="1689" spans="1:29" s="1" customFormat="1" x14ac:dyDescent="0.25">
      <c r="A1689" s="66" t="s">
        <v>137</v>
      </c>
      <c r="B1689" s="28">
        <v>914.3320000000009</v>
      </c>
      <c r="C1689" s="29">
        <v>515.04000000000406</v>
      </c>
      <c r="D1689" s="30">
        <v>399.29200000000196</v>
      </c>
      <c r="E1689" s="29">
        <v>250.64599999999893</v>
      </c>
      <c r="F1689" s="30">
        <v>292.63999999999993</v>
      </c>
      <c r="G1689" s="30">
        <v>371.04600000000175</v>
      </c>
      <c r="H1689" s="29">
        <v>97.586000000000084</v>
      </c>
      <c r="I1689" s="30">
        <v>456.08100000000326</v>
      </c>
      <c r="J1689" s="30">
        <v>341.53200000000066</v>
      </c>
      <c r="K1689" s="29">
        <v>253.81999999999891</v>
      </c>
      <c r="L1689" s="30">
        <v>217.11299999999932</v>
      </c>
      <c r="M1689" s="52">
        <v>386.11400000000259</v>
      </c>
      <c r="N1689" s="29">
        <v>247.81799999999933</v>
      </c>
      <c r="O1689" s="30">
        <v>173.57699999999983</v>
      </c>
      <c r="P1689" s="30">
        <v>234.77999999999912</v>
      </c>
      <c r="Q1689" s="30">
        <v>85.388000000000062</v>
      </c>
      <c r="R1689" s="30">
        <v>144.25599999999997</v>
      </c>
      <c r="S1689" s="52">
        <v>26.101000000000006</v>
      </c>
      <c r="T1689" s="29">
        <v>838.26600000000212</v>
      </c>
      <c r="U1689" s="30">
        <v>39.814000000000007</v>
      </c>
      <c r="V1689" s="52">
        <v>32.305000000000014</v>
      </c>
      <c r="W1689" s="29">
        <v>261.19599999999923</v>
      </c>
      <c r="X1689" s="30">
        <v>545.81200000000388</v>
      </c>
      <c r="Y1689" s="52">
        <v>94.325000000000045</v>
      </c>
      <c r="Z1689" s="29">
        <v>30.751000000000008</v>
      </c>
      <c r="AA1689" s="30">
        <v>615.81100000000276</v>
      </c>
      <c r="AB1689" s="30">
        <v>204.20099999999962</v>
      </c>
      <c r="AC1689" s="31">
        <v>63.568999999999967</v>
      </c>
    </row>
    <row r="1690" spans="1:29" s="1" customFormat="1" x14ac:dyDescent="0.25">
      <c r="A1690" s="66" t="s">
        <v>17</v>
      </c>
      <c r="B1690" s="28">
        <v>109.03500000000005</v>
      </c>
      <c r="C1690" s="29">
        <v>54.672000000000011</v>
      </c>
      <c r="D1690" s="30">
        <v>54.363000000000007</v>
      </c>
      <c r="E1690" s="29">
        <v>26.326000000000008</v>
      </c>
      <c r="F1690" s="30">
        <v>30.772000000000013</v>
      </c>
      <c r="G1690" s="30">
        <v>51.937000000000012</v>
      </c>
      <c r="H1690" s="29">
        <v>11.704999999999998</v>
      </c>
      <c r="I1690" s="30">
        <v>51.081000000000003</v>
      </c>
      <c r="J1690" s="30">
        <v>31.077000000000012</v>
      </c>
      <c r="K1690" s="29">
        <v>38.85000000000003</v>
      </c>
      <c r="L1690" s="30">
        <v>24.703000000000003</v>
      </c>
      <c r="M1690" s="52">
        <v>37.039999999999985</v>
      </c>
      <c r="N1690" s="29">
        <v>32.72999999999999</v>
      </c>
      <c r="O1690" s="30">
        <v>22.526000000000007</v>
      </c>
      <c r="P1690" s="30">
        <v>21.359000000000002</v>
      </c>
      <c r="Q1690" s="30">
        <v>8.8000000000000007</v>
      </c>
      <c r="R1690" s="30">
        <v>18.042000000000002</v>
      </c>
      <c r="S1690" s="52">
        <v>0.754</v>
      </c>
      <c r="T1690" s="29">
        <v>90.416000000000039</v>
      </c>
      <c r="U1690" s="30">
        <v>10.422999999999998</v>
      </c>
      <c r="V1690" s="52">
        <v>5.1669999999999998</v>
      </c>
      <c r="W1690" s="29">
        <v>36.723000000000013</v>
      </c>
      <c r="X1690" s="30">
        <v>49.306999999999988</v>
      </c>
      <c r="Y1690" s="52">
        <v>14.748000000000001</v>
      </c>
      <c r="Z1690" s="29">
        <v>1.8979999999999999</v>
      </c>
      <c r="AA1690" s="30">
        <v>73.380000000000024</v>
      </c>
      <c r="AB1690" s="30">
        <v>24.177</v>
      </c>
      <c r="AC1690" s="31">
        <v>9.5799999999999983</v>
      </c>
    </row>
    <row r="1691" spans="1:29" s="1" customFormat="1" x14ac:dyDescent="0.25">
      <c r="A1691" s="66"/>
      <c r="B1691" s="28"/>
      <c r="C1691" s="29"/>
      <c r="D1691" s="30"/>
      <c r="E1691" s="29"/>
      <c r="F1691" s="30"/>
      <c r="G1691" s="30"/>
      <c r="H1691" s="29"/>
      <c r="I1691" s="30"/>
      <c r="J1691" s="30"/>
      <c r="K1691" s="29"/>
      <c r="L1691" s="30"/>
      <c r="M1691" s="52"/>
      <c r="N1691" s="29"/>
      <c r="O1691" s="30"/>
      <c r="P1691" s="30"/>
      <c r="Q1691" s="30"/>
      <c r="R1691" s="30"/>
      <c r="S1691" s="52"/>
      <c r="T1691" s="29"/>
      <c r="U1691" s="30"/>
      <c r="V1691" s="52"/>
      <c r="W1691" s="29"/>
      <c r="X1691" s="30"/>
      <c r="Y1691" s="52"/>
      <c r="Z1691" s="29"/>
      <c r="AA1691" s="30"/>
      <c r="AB1691" s="30"/>
      <c r="AC1691" s="31"/>
    </row>
    <row r="1692" spans="1:29" s="1" customFormat="1" ht="30" x14ac:dyDescent="0.25">
      <c r="A1692" s="64" t="s">
        <v>513</v>
      </c>
      <c r="B1692" s="28"/>
      <c r="C1692" s="29"/>
      <c r="D1692" s="30"/>
      <c r="E1692" s="29"/>
      <c r="F1692" s="30"/>
      <c r="G1692" s="30"/>
      <c r="H1692" s="29"/>
      <c r="I1692" s="30"/>
      <c r="J1692" s="30"/>
      <c r="K1692" s="29"/>
      <c r="L1692" s="30"/>
      <c r="M1692" s="52"/>
      <c r="N1692" s="29"/>
      <c r="O1692" s="30"/>
      <c r="P1692" s="30"/>
      <c r="Q1692" s="30"/>
      <c r="R1692" s="30"/>
      <c r="S1692" s="52"/>
      <c r="T1692" s="29"/>
      <c r="U1692" s="30"/>
      <c r="V1692" s="52"/>
      <c r="W1692" s="29"/>
      <c r="X1692" s="30"/>
      <c r="Y1692" s="52"/>
      <c r="Z1692" s="29"/>
      <c r="AA1692" s="30"/>
      <c r="AB1692" s="30"/>
      <c r="AC1692" s="31"/>
    </row>
    <row r="1693" spans="1:29" s="1" customFormat="1" x14ac:dyDescent="0.25">
      <c r="A1693" s="66" t="s">
        <v>136</v>
      </c>
      <c r="B1693" s="28">
        <v>35.423000000000002</v>
      </c>
      <c r="C1693" s="29">
        <v>14.054999999999998</v>
      </c>
      <c r="D1693" s="30">
        <v>21.368000000000002</v>
      </c>
      <c r="E1693" s="29">
        <v>16.933</v>
      </c>
      <c r="F1693" s="30">
        <v>10.519999999999998</v>
      </c>
      <c r="G1693" s="30">
        <v>7.9699999999999989</v>
      </c>
      <c r="H1693" s="29">
        <v>2.8029999999999999</v>
      </c>
      <c r="I1693" s="30">
        <v>16.165999999999997</v>
      </c>
      <c r="J1693" s="30">
        <v>14.945999999999996</v>
      </c>
      <c r="K1693" s="29">
        <v>7.77</v>
      </c>
      <c r="L1693" s="30">
        <v>13.162999999999998</v>
      </c>
      <c r="M1693" s="52">
        <v>13.283999999999995</v>
      </c>
      <c r="N1693" s="29">
        <v>5.3929999999999998</v>
      </c>
      <c r="O1693" s="30">
        <v>8.395999999999999</v>
      </c>
      <c r="P1693" s="30">
        <v>13.375999999999998</v>
      </c>
      <c r="Q1693" s="30">
        <v>7.6549999999999994</v>
      </c>
      <c r="R1693" s="30">
        <v>0</v>
      </c>
      <c r="S1693" s="52">
        <v>0</v>
      </c>
      <c r="T1693" s="29">
        <v>30.571000000000009</v>
      </c>
      <c r="U1693" s="30">
        <v>2.8029999999999999</v>
      </c>
      <c r="V1693" s="52">
        <v>2.0489999999999999</v>
      </c>
      <c r="W1693" s="29">
        <v>12.142999999999997</v>
      </c>
      <c r="X1693" s="30">
        <v>19.936</v>
      </c>
      <c r="Y1693" s="52">
        <v>3.3439999999999999</v>
      </c>
      <c r="Z1693" s="29">
        <v>3.3439999999999999</v>
      </c>
      <c r="AA1693" s="30">
        <v>26.761000000000006</v>
      </c>
      <c r="AB1693" s="30">
        <v>3.2690000000000001</v>
      </c>
      <c r="AC1693" s="31">
        <v>2.0489999999999999</v>
      </c>
    </row>
    <row r="1694" spans="1:29" s="1" customFormat="1" x14ac:dyDescent="0.25">
      <c r="A1694" s="66" t="s">
        <v>248</v>
      </c>
      <c r="B1694" s="28">
        <v>49.126999999999988</v>
      </c>
      <c r="C1694" s="29">
        <v>20.766000000000005</v>
      </c>
      <c r="D1694" s="30">
        <v>28.361000000000011</v>
      </c>
      <c r="E1694" s="29">
        <v>10.382999999999999</v>
      </c>
      <c r="F1694" s="30">
        <v>10.76</v>
      </c>
      <c r="G1694" s="30">
        <v>27.984000000000016</v>
      </c>
      <c r="H1694" s="29">
        <v>5.4559999999999995</v>
      </c>
      <c r="I1694" s="30">
        <v>27.168000000000013</v>
      </c>
      <c r="J1694" s="30">
        <v>15.9</v>
      </c>
      <c r="K1694" s="29">
        <v>2.59</v>
      </c>
      <c r="L1694" s="30">
        <v>9.7039999999999988</v>
      </c>
      <c r="M1694" s="52">
        <v>31.406000000000017</v>
      </c>
      <c r="N1694" s="29">
        <v>14.283999999999999</v>
      </c>
      <c r="O1694" s="30">
        <v>14.200999999999995</v>
      </c>
      <c r="P1694" s="30">
        <v>7.8679999999999986</v>
      </c>
      <c r="Q1694" s="30">
        <v>5.9209999999999994</v>
      </c>
      <c r="R1694" s="30">
        <v>6.2499999999999991</v>
      </c>
      <c r="S1694" s="52">
        <v>0</v>
      </c>
      <c r="T1694" s="29">
        <v>46.864999999999995</v>
      </c>
      <c r="U1694" s="30">
        <v>0.754</v>
      </c>
      <c r="V1694" s="52">
        <v>1.508</v>
      </c>
      <c r="W1694" s="29">
        <v>6.3599999999999994</v>
      </c>
      <c r="X1694" s="30">
        <v>38.970000000000006</v>
      </c>
      <c r="Y1694" s="52">
        <v>3.194</v>
      </c>
      <c r="Z1694" s="29">
        <v>2.577</v>
      </c>
      <c r="AA1694" s="30">
        <v>29.491000000000014</v>
      </c>
      <c r="AB1694" s="30">
        <v>14.947999999999999</v>
      </c>
      <c r="AC1694" s="31">
        <v>2.1109999999999998</v>
      </c>
    </row>
    <row r="1695" spans="1:29" s="1" customFormat="1" x14ac:dyDescent="0.25">
      <c r="A1695" s="66" t="s">
        <v>249</v>
      </c>
      <c r="B1695" s="28">
        <v>81.053000000000011</v>
      </c>
      <c r="C1695" s="29">
        <v>34.004999999999995</v>
      </c>
      <c r="D1695" s="30">
        <v>47.047999999999995</v>
      </c>
      <c r="E1695" s="29">
        <v>23.395000000000007</v>
      </c>
      <c r="F1695" s="30">
        <v>21.321000000000005</v>
      </c>
      <c r="G1695" s="30">
        <v>36.336999999999996</v>
      </c>
      <c r="H1695" s="29">
        <v>9.657</v>
      </c>
      <c r="I1695" s="30">
        <v>41.173999999999999</v>
      </c>
      <c r="J1695" s="30">
        <v>28.927000000000003</v>
      </c>
      <c r="K1695" s="29">
        <v>15.54</v>
      </c>
      <c r="L1695" s="30">
        <v>21.031000000000002</v>
      </c>
      <c r="M1695" s="52">
        <v>39.657999999999973</v>
      </c>
      <c r="N1695" s="29">
        <v>22.985999999999997</v>
      </c>
      <c r="O1695" s="30">
        <v>17.524000000000004</v>
      </c>
      <c r="P1695" s="30">
        <v>17.927</v>
      </c>
      <c r="Q1695" s="30">
        <v>10.080999999999998</v>
      </c>
      <c r="R1695" s="30">
        <v>11.239999999999998</v>
      </c>
      <c r="S1695" s="52">
        <v>1.2949999999999999</v>
      </c>
      <c r="T1695" s="29">
        <v>77.570999999999998</v>
      </c>
      <c r="U1695" s="30">
        <v>2.262</v>
      </c>
      <c r="V1695" s="52">
        <v>0</v>
      </c>
      <c r="W1695" s="29">
        <v>26.001000000000005</v>
      </c>
      <c r="X1695" s="30">
        <v>44.642000000000003</v>
      </c>
      <c r="Y1695" s="52">
        <v>9.6559999999999988</v>
      </c>
      <c r="Z1695" s="29">
        <v>4.5640000000000001</v>
      </c>
      <c r="AA1695" s="30">
        <v>50.363999999999983</v>
      </c>
      <c r="AB1695" s="30">
        <v>14.055999999999999</v>
      </c>
      <c r="AC1695" s="31">
        <v>12.068999999999997</v>
      </c>
    </row>
    <row r="1696" spans="1:29" s="1" customFormat="1" x14ac:dyDescent="0.25">
      <c r="A1696" s="66" t="s">
        <v>250</v>
      </c>
      <c r="B1696" s="28">
        <v>220.40699999999933</v>
      </c>
      <c r="C1696" s="29">
        <v>102.50600000000006</v>
      </c>
      <c r="D1696" s="30">
        <v>117.90100000000015</v>
      </c>
      <c r="E1696" s="29">
        <v>67.466000000000008</v>
      </c>
      <c r="F1696" s="30">
        <v>83.907000000000025</v>
      </c>
      <c r="G1696" s="30">
        <v>69.033999999999978</v>
      </c>
      <c r="H1696" s="29">
        <v>17.160999999999994</v>
      </c>
      <c r="I1696" s="30">
        <v>116.39600000000009</v>
      </c>
      <c r="J1696" s="30">
        <v>83.581000000000046</v>
      </c>
      <c r="K1696" s="29">
        <v>54.39000000000005</v>
      </c>
      <c r="L1696" s="30">
        <v>45.193000000000026</v>
      </c>
      <c r="M1696" s="52">
        <v>108.76400000000015</v>
      </c>
      <c r="N1696" s="29">
        <v>59.272999999999975</v>
      </c>
      <c r="O1696" s="30">
        <v>45.419999999999995</v>
      </c>
      <c r="P1696" s="30">
        <v>62.70000000000001</v>
      </c>
      <c r="Q1696" s="30">
        <v>23.265999999999998</v>
      </c>
      <c r="R1696" s="30">
        <v>28.528000000000013</v>
      </c>
      <c r="S1696" s="52">
        <v>1.22</v>
      </c>
      <c r="T1696" s="29">
        <v>204.46799999999942</v>
      </c>
      <c r="U1696" s="30">
        <v>9.9429999999999996</v>
      </c>
      <c r="V1696" s="52">
        <v>5.9959999999999996</v>
      </c>
      <c r="W1696" s="29">
        <v>55.475000000000001</v>
      </c>
      <c r="X1696" s="30">
        <v>146.35199999999995</v>
      </c>
      <c r="Y1696" s="52">
        <v>17.285</v>
      </c>
      <c r="Z1696" s="29">
        <v>10.081999999999999</v>
      </c>
      <c r="AA1696" s="30">
        <v>149.08999999999992</v>
      </c>
      <c r="AB1696" s="30">
        <v>36.335000000000008</v>
      </c>
      <c r="AC1696" s="31">
        <v>24.900000000000013</v>
      </c>
    </row>
    <row r="1697" spans="1:29" s="1" customFormat="1" x14ac:dyDescent="0.25">
      <c r="A1697" s="66" t="s">
        <v>137</v>
      </c>
      <c r="B1697" s="28">
        <v>737.48300000000131</v>
      </c>
      <c r="C1697" s="29">
        <v>403.04400000000197</v>
      </c>
      <c r="D1697" s="30">
        <v>334.4390000000007</v>
      </c>
      <c r="E1697" s="29">
        <v>189.83199999999957</v>
      </c>
      <c r="F1697" s="30">
        <v>232.98099999999945</v>
      </c>
      <c r="G1697" s="30">
        <v>314.67000000000058</v>
      </c>
      <c r="H1697" s="29">
        <v>87.743000000000066</v>
      </c>
      <c r="I1697" s="30">
        <v>366.09600000000137</v>
      </c>
      <c r="J1697" s="30">
        <v>267.23899999999941</v>
      </c>
      <c r="K1697" s="29">
        <v>217.55999999999926</v>
      </c>
      <c r="L1697" s="30">
        <v>179.03399999999962</v>
      </c>
      <c r="M1697" s="52">
        <v>293.25200000000035</v>
      </c>
      <c r="N1697" s="29">
        <v>203.84799999999953</v>
      </c>
      <c r="O1697" s="30">
        <v>139.55399999999986</v>
      </c>
      <c r="P1697" s="30">
        <v>185.07899999999961</v>
      </c>
      <c r="Q1697" s="30">
        <v>57.093000000000004</v>
      </c>
      <c r="R1697" s="30">
        <v>127.05500000000016</v>
      </c>
      <c r="S1697" s="52">
        <v>23.045000000000002</v>
      </c>
      <c r="T1697" s="29">
        <v>678.56200000000194</v>
      </c>
      <c r="U1697" s="30">
        <v>30.323000000000008</v>
      </c>
      <c r="V1697" s="52">
        <v>24.651</v>
      </c>
      <c r="W1697" s="29">
        <v>221.72599999999929</v>
      </c>
      <c r="X1697" s="30">
        <v>421.88500000000244</v>
      </c>
      <c r="Y1697" s="52">
        <v>83.463000000000022</v>
      </c>
      <c r="Z1697" s="29">
        <v>20.731000000000005</v>
      </c>
      <c r="AA1697" s="30">
        <v>500.14300000000367</v>
      </c>
      <c r="AB1697" s="30">
        <v>168.22199999999984</v>
      </c>
      <c r="AC1697" s="31">
        <v>48.386999999999979</v>
      </c>
    </row>
    <row r="1698" spans="1:29" s="1" customFormat="1" x14ac:dyDescent="0.25">
      <c r="A1698" s="66" t="s">
        <v>17</v>
      </c>
      <c r="B1698" s="28">
        <v>123.42600000000012</v>
      </c>
      <c r="C1698" s="29">
        <v>64.525999999999996</v>
      </c>
      <c r="D1698" s="30">
        <v>58.9</v>
      </c>
      <c r="E1698" s="29">
        <v>42.718000000000004</v>
      </c>
      <c r="F1698" s="30">
        <v>32.972000000000008</v>
      </c>
      <c r="G1698" s="30">
        <v>47.736000000000018</v>
      </c>
      <c r="H1698" s="29">
        <v>13.439</v>
      </c>
      <c r="I1698" s="30">
        <v>53.554999999999986</v>
      </c>
      <c r="J1698" s="30">
        <v>40.719000000000001</v>
      </c>
      <c r="K1698" s="29">
        <v>42.735000000000035</v>
      </c>
      <c r="L1698" s="30">
        <v>32.686000000000014</v>
      </c>
      <c r="M1698" s="52">
        <v>40.165999999999983</v>
      </c>
      <c r="N1698" s="29">
        <v>31.798000000000005</v>
      </c>
      <c r="O1698" s="30">
        <v>19.483000000000001</v>
      </c>
      <c r="P1698" s="30">
        <v>36.668999999999997</v>
      </c>
      <c r="Q1698" s="30">
        <v>11.855999999999998</v>
      </c>
      <c r="R1698" s="30">
        <v>16.206</v>
      </c>
      <c r="S1698" s="52">
        <v>2.59</v>
      </c>
      <c r="T1698" s="29">
        <v>102.60800000000008</v>
      </c>
      <c r="U1698" s="30">
        <v>11.717999999999998</v>
      </c>
      <c r="V1698" s="52">
        <v>7.2909999999999995</v>
      </c>
      <c r="W1698" s="29">
        <v>36.31900000000001</v>
      </c>
      <c r="X1698" s="30">
        <v>62.580999999999996</v>
      </c>
      <c r="Y1698" s="52">
        <v>14.974</v>
      </c>
      <c r="Z1698" s="29">
        <v>0.60299999999999998</v>
      </c>
      <c r="AA1698" s="30">
        <v>93.444000000000074</v>
      </c>
      <c r="AB1698" s="30">
        <v>22.163</v>
      </c>
      <c r="AC1698" s="31">
        <v>7.2159999999999993</v>
      </c>
    </row>
    <row r="1699" spans="1:29" s="1" customFormat="1" x14ac:dyDescent="0.25">
      <c r="A1699" s="66"/>
      <c r="B1699" s="28"/>
      <c r="C1699" s="29"/>
      <c r="D1699" s="30"/>
      <c r="E1699" s="29"/>
      <c r="F1699" s="30"/>
      <c r="G1699" s="30"/>
      <c r="H1699" s="29"/>
      <c r="I1699" s="30"/>
      <c r="J1699" s="30"/>
      <c r="K1699" s="29"/>
      <c r="L1699" s="30"/>
      <c r="M1699" s="52"/>
      <c r="N1699" s="29"/>
      <c r="O1699" s="30"/>
      <c r="P1699" s="30"/>
      <c r="Q1699" s="30"/>
      <c r="R1699" s="30"/>
      <c r="S1699" s="52"/>
      <c r="T1699" s="29"/>
      <c r="U1699" s="30"/>
      <c r="V1699" s="52"/>
      <c r="W1699" s="29"/>
      <c r="X1699" s="30"/>
      <c r="Y1699" s="52"/>
      <c r="Z1699" s="29"/>
      <c r="AA1699" s="30"/>
      <c r="AB1699" s="30"/>
      <c r="AC1699" s="31"/>
    </row>
    <row r="1700" spans="1:29" s="1" customFormat="1" ht="30" x14ac:dyDescent="0.25">
      <c r="A1700" s="64" t="s">
        <v>514</v>
      </c>
      <c r="B1700" s="28"/>
      <c r="C1700" s="29"/>
      <c r="D1700" s="30"/>
      <c r="E1700" s="29"/>
      <c r="F1700" s="30"/>
      <c r="G1700" s="30"/>
      <c r="H1700" s="29"/>
      <c r="I1700" s="30"/>
      <c r="J1700" s="30"/>
      <c r="K1700" s="29"/>
      <c r="L1700" s="30"/>
      <c r="M1700" s="52"/>
      <c r="N1700" s="29"/>
      <c r="O1700" s="30"/>
      <c r="P1700" s="30"/>
      <c r="Q1700" s="30"/>
      <c r="R1700" s="30"/>
      <c r="S1700" s="52"/>
      <c r="T1700" s="29"/>
      <c r="U1700" s="30"/>
      <c r="V1700" s="52"/>
      <c r="W1700" s="29"/>
      <c r="X1700" s="30"/>
      <c r="Y1700" s="52"/>
      <c r="Z1700" s="29"/>
      <c r="AA1700" s="30"/>
      <c r="AB1700" s="30"/>
      <c r="AC1700" s="31"/>
    </row>
    <row r="1701" spans="1:29" s="1" customFormat="1" x14ac:dyDescent="0.25">
      <c r="A1701" s="66" t="s">
        <v>136</v>
      </c>
      <c r="B1701" s="28">
        <v>59.976000000000013</v>
      </c>
      <c r="C1701" s="29">
        <v>21.874000000000002</v>
      </c>
      <c r="D1701" s="30">
        <v>38.102000000000018</v>
      </c>
      <c r="E1701" s="29">
        <v>28.712000000000018</v>
      </c>
      <c r="F1701" s="30">
        <v>17.584999999999994</v>
      </c>
      <c r="G1701" s="30">
        <v>13.678999999999998</v>
      </c>
      <c r="H1701" s="29">
        <v>7.5049999999999972</v>
      </c>
      <c r="I1701" s="30">
        <v>31.968000000000011</v>
      </c>
      <c r="J1701" s="30">
        <v>17.310000000000002</v>
      </c>
      <c r="K1701" s="29">
        <v>15.54</v>
      </c>
      <c r="L1701" s="30">
        <v>21.146000000000001</v>
      </c>
      <c r="M1701" s="52">
        <v>19.672000000000004</v>
      </c>
      <c r="N1701" s="29">
        <v>9.9439999999999991</v>
      </c>
      <c r="O1701" s="30">
        <v>15.598999999999997</v>
      </c>
      <c r="P1701" s="30">
        <v>24.765000000000001</v>
      </c>
      <c r="Q1701" s="30">
        <v>4.4879999999999995</v>
      </c>
      <c r="R1701" s="30">
        <v>5.18</v>
      </c>
      <c r="S1701" s="52">
        <v>0</v>
      </c>
      <c r="T1701" s="29">
        <v>51.390000000000008</v>
      </c>
      <c r="U1701" s="30">
        <v>5.9339999999999993</v>
      </c>
      <c r="V1701" s="52">
        <v>2.6520000000000001</v>
      </c>
      <c r="W1701" s="29">
        <v>15.198999999999998</v>
      </c>
      <c r="X1701" s="30">
        <v>36.882000000000012</v>
      </c>
      <c r="Y1701" s="52">
        <v>7.8949999999999996</v>
      </c>
      <c r="Z1701" s="29">
        <v>1.2949999999999999</v>
      </c>
      <c r="AA1701" s="30">
        <v>44.879000000000005</v>
      </c>
      <c r="AB1701" s="30">
        <v>5.77</v>
      </c>
      <c r="AC1701" s="31">
        <v>8.0319999999999983</v>
      </c>
    </row>
    <row r="1702" spans="1:29" s="1" customFormat="1" x14ac:dyDescent="0.25">
      <c r="A1702" s="66" t="s">
        <v>248</v>
      </c>
      <c r="B1702" s="28">
        <v>56.605999999999987</v>
      </c>
      <c r="C1702" s="29">
        <v>26.309000000000012</v>
      </c>
      <c r="D1702" s="30">
        <v>30.297000000000015</v>
      </c>
      <c r="E1702" s="29">
        <v>17.207999999999998</v>
      </c>
      <c r="F1702" s="30">
        <v>19.572999999999993</v>
      </c>
      <c r="G1702" s="30">
        <v>19.825000000000006</v>
      </c>
      <c r="H1702" s="29">
        <v>11.815999999999997</v>
      </c>
      <c r="I1702" s="30">
        <v>23.245000000000001</v>
      </c>
      <c r="J1702" s="30">
        <v>19.044000000000004</v>
      </c>
      <c r="K1702" s="29">
        <v>19.425000000000004</v>
      </c>
      <c r="L1702" s="30">
        <v>8.7369999999999983</v>
      </c>
      <c r="M1702" s="52">
        <v>23.620000000000008</v>
      </c>
      <c r="N1702" s="29">
        <v>10.422999999999998</v>
      </c>
      <c r="O1702" s="30">
        <v>9.450999999999997</v>
      </c>
      <c r="P1702" s="30">
        <v>17.207999999999995</v>
      </c>
      <c r="Q1702" s="30">
        <v>5.6059999999999999</v>
      </c>
      <c r="R1702" s="30">
        <v>10.121999999999998</v>
      </c>
      <c r="S1702" s="52">
        <v>2.59</v>
      </c>
      <c r="T1702" s="29">
        <v>50.143999999999998</v>
      </c>
      <c r="U1702" s="30">
        <v>2.0489999999999999</v>
      </c>
      <c r="V1702" s="52">
        <v>4.4130000000000003</v>
      </c>
      <c r="W1702" s="29">
        <v>16.493999999999996</v>
      </c>
      <c r="X1702" s="30">
        <v>28.34500000000001</v>
      </c>
      <c r="Y1702" s="52">
        <v>10.561</v>
      </c>
      <c r="Z1702" s="29">
        <v>1.8979999999999999</v>
      </c>
      <c r="AA1702" s="30">
        <v>40.063000000000017</v>
      </c>
      <c r="AB1702" s="30">
        <v>8.5109999999999992</v>
      </c>
      <c r="AC1702" s="31">
        <v>6.1339999999999986</v>
      </c>
    </row>
    <row r="1703" spans="1:29" s="1" customFormat="1" x14ac:dyDescent="0.25">
      <c r="A1703" s="66" t="s">
        <v>249</v>
      </c>
      <c r="B1703" s="28">
        <v>119.52600000000008</v>
      </c>
      <c r="C1703" s="29">
        <v>52.229999999999983</v>
      </c>
      <c r="D1703" s="30">
        <v>67.296000000000021</v>
      </c>
      <c r="E1703" s="29">
        <v>38.027000000000008</v>
      </c>
      <c r="F1703" s="30">
        <v>41.469000000000015</v>
      </c>
      <c r="G1703" s="30">
        <v>40.03</v>
      </c>
      <c r="H1703" s="29">
        <v>13.651999999999999</v>
      </c>
      <c r="I1703" s="30">
        <v>70.362000000000009</v>
      </c>
      <c r="J1703" s="30">
        <v>35.512000000000015</v>
      </c>
      <c r="K1703" s="29">
        <v>29.785000000000018</v>
      </c>
      <c r="L1703" s="30">
        <v>25.670000000000009</v>
      </c>
      <c r="M1703" s="52">
        <v>55.025999999999947</v>
      </c>
      <c r="N1703" s="29">
        <v>33.697000000000003</v>
      </c>
      <c r="O1703" s="30">
        <v>29.964000000000024</v>
      </c>
      <c r="P1703" s="30">
        <v>30.997000000000011</v>
      </c>
      <c r="Q1703" s="30">
        <v>9.3399999999999981</v>
      </c>
      <c r="R1703" s="30">
        <v>14.232999999999999</v>
      </c>
      <c r="S1703" s="52">
        <v>1.2949999999999999</v>
      </c>
      <c r="T1703" s="29">
        <v>111.40500000000006</v>
      </c>
      <c r="U1703" s="30">
        <v>4.8520000000000003</v>
      </c>
      <c r="V1703" s="52">
        <v>2.0489999999999999</v>
      </c>
      <c r="W1703" s="29">
        <v>25.356000000000009</v>
      </c>
      <c r="X1703" s="30">
        <v>79.990000000000023</v>
      </c>
      <c r="Y1703" s="52">
        <v>10.835999999999999</v>
      </c>
      <c r="Z1703" s="29">
        <v>3.8719999999999999</v>
      </c>
      <c r="AA1703" s="30">
        <v>78.92000000000003</v>
      </c>
      <c r="AB1703" s="30">
        <v>26.440000000000008</v>
      </c>
      <c r="AC1703" s="31">
        <v>10.293999999999997</v>
      </c>
    </row>
    <row r="1704" spans="1:29" s="1" customFormat="1" x14ac:dyDescent="0.25">
      <c r="A1704" s="66" t="s">
        <v>250</v>
      </c>
      <c r="B1704" s="28">
        <v>45.347000000000001</v>
      </c>
      <c r="C1704" s="29">
        <v>12.684999999999997</v>
      </c>
      <c r="D1704" s="30">
        <v>32.662000000000013</v>
      </c>
      <c r="E1704" s="29">
        <v>18.228000000000002</v>
      </c>
      <c r="F1704" s="30">
        <v>9.6569999999999983</v>
      </c>
      <c r="G1704" s="30">
        <v>17.462</v>
      </c>
      <c r="H1704" s="29">
        <v>6.5239999999999991</v>
      </c>
      <c r="I1704" s="30">
        <v>25.672000000000011</v>
      </c>
      <c r="J1704" s="30">
        <v>13.150999999999998</v>
      </c>
      <c r="K1704" s="29">
        <v>10.36</v>
      </c>
      <c r="L1704" s="30">
        <v>13.588999999999999</v>
      </c>
      <c r="M1704" s="52">
        <v>18.986000000000004</v>
      </c>
      <c r="N1704" s="29">
        <v>12.46</v>
      </c>
      <c r="O1704" s="30">
        <v>9.916999999999998</v>
      </c>
      <c r="P1704" s="30">
        <v>12.258999999999999</v>
      </c>
      <c r="Q1704" s="30">
        <v>6.1469999999999985</v>
      </c>
      <c r="R1704" s="30">
        <v>4.5640000000000001</v>
      </c>
      <c r="S1704" s="52">
        <v>0</v>
      </c>
      <c r="T1704" s="29">
        <v>42.619</v>
      </c>
      <c r="U1704" s="30">
        <v>1.974</v>
      </c>
      <c r="V1704" s="52">
        <v>0.754</v>
      </c>
      <c r="W1704" s="29">
        <v>19.400000000000002</v>
      </c>
      <c r="X1704" s="30">
        <v>24.124000000000009</v>
      </c>
      <c r="Y1704" s="52">
        <v>0.60299999999999998</v>
      </c>
      <c r="Z1704" s="29">
        <v>5.1669999999999998</v>
      </c>
      <c r="AA1704" s="30">
        <v>29.708000000000013</v>
      </c>
      <c r="AB1704" s="30">
        <v>6.6</v>
      </c>
      <c r="AC1704" s="31">
        <v>3.8719999999999999</v>
      </c>
    </row>
    <row r="1705" spans="1:29" s="1" customFormat="1" x14ac:dyDescent="0.25">
      <c r="A1705" s="66" t="s">
        <v>137</v>
      </c>
      <c r="B1705" s="28">
        <v>855.90200000000232</v>
      </c>
      <c r="C1705" s="29">
        <v>467.35000000000309</v>
      </c>
      <c r="D1705" s="30">
        <v>388.55200000000207</v>
      </c>
      <c r="E1705" s="29">
        <v>217.52499999999932</v>
      </c>
      <c r="F1705" s="30">
        <v>275.00199999999973</v>
      </c>
      <c r="G1705" s="30">
        <v>363.37500000000165</v>
      </c>
      <c r="H1705" s="29">
        <v>86.126000000000033</v>
      </c>
      <c r="I1705" s="30">
        <v>420.81800000000271</v>
      </c>
      <c r="J1705" s="30">
        <v>332.26400000000058</v>
      </c>
      <c r="K1705" s="29">
        <v>226.62499999999918</v>
      </c>
      <c r="L1705" s="30">
        <v>201.57299999999944</v>
      </c>
      <c r="M1705" s="52">
        <v>375.84600000000239</v>
      </c>
      <c r="N1705" s="29">
        <v>236.74499999999941</v>
      </c>
      <c r="O1705" s="30">
        <v>161.59599999999992</v>
      </c>
      <c r="P1705" s="30">
        <v>213.08399999999932</v>
      </c>
      <c r="Q1705" s="30">
        <v>84.006000000000043</v>
      </c>
      <c r="R1705" s="30">
        <v>137.13800000000009</v>
      </c>
      <c r="S1705" s="52">
        <v>20.920999999999999</v>
      </c>
      <c r="T1705" s="29">
        <v>793.07500000000289</v>
      </c>
      <c r="U1705" s="30">
        <v>33.112000000000009</v>
      </c>
      <c r="V1705" s="52">
        <v>25.164999999999999</v>
      </c>
      <c r="W1705" s="29">
        <v>244.09799999999919</v>
      </c>
      <c r="X1705" s="30">
        <v>516.03400000000408</v>
      </c>
      <c r="Y1705" s="52">
        <v>87.876000000000033</v>
      </c>
      <c r="Z1705" s="29">
        <v>29.066000000000003</v>
      </c>
      <c r="AA1705" s="30">
        <v>576.33400000000336</v>
      </c>
      <c r="AB1705" s="30">
        <v>188.03599999999972</v>
      </c>
      <c r="AC1705" s="31">
        <v>62.465999999999944</v>
      </c>
    </row>
    <row r="1706" spans="1:29" s="1" customFormat="1" x14ac:dyDescent="0.25">
      <c r="A1706" s="66" t="s">
        <v>17</v>
      </c>
      <c r="B1706" s="28">
        <v>109.56200000000005</v>
      </c>
      <c r="C1706" s="29">
        <v>58.454000000000022</v>
      </c>
      <c r="D1706" s="30">
        <v>51.108000000000004</v>
      </c>
      <c r="E1706" s="29">
        <v>31.027000000000019</v>
      </c>
      <c r="F1706" s="30">
        <v>29.175000000000008</v>
      </c>
      <c r="G1706" s="30">
        <v>49.360000000000021</v>
      </c>
      <c r="H1706" s="29">
        <v>10.635999999999999</v>
      </c>
      <c r="I1706" s="30">
        <v>48.49</v>
      </c>
      <c r="J1706" s="30">
        <v>34.031000000000013</v>
      </c>
      <c r="K1706" s="29">
        <v>38.85000000000003</v>
      </c>
      <c r="L1706" s="30">
        <v>30.096000000000011</v>
      </c>
      <c r="M1706" s="52">
        <v>33.379999999999995</v>
      </c>
      <c r="N1706" s="29">
        <v>34.312999999999995</v>
      </c>
      <c r="O1706" s="30">
        <v>18.050999999999998</v>
      </c>
      <c r="P1706" s="30">
        <v>25.306000000000008</v>
      </c>
      <c r="Q1706" s="30">
        <v>6.2850000000000001</v>
      </c>
      <c r="R1706" s="30">
        <v>18.042000000000002</v>
      </c>
      <c r="S1706" s="52">
        <v>3.3439999999999999</v>
      </c>
      <c r="T1706" s="29">
        <v>92.012000000000043</v>
      </c>
      <c r="U1706" s="30">
        <v>9.8819999999999979</v>
      </c>
      <c r="V1706" s="52">
        <v>6.4619999999999997</v>
      </c>
      <c r="W1706" s="29">
        <v>37.477000000000018</v>
      </c>
      <c r="X1706" s="30">
        <v>48.991000000000007</v>
      </c>
      <c r="Y1706" s="52">
        <v>14.145</v>
      </c>
      <c r="Z1706" s="29">
        <v>0.60299999999999998</v>
      </c>
      <c r="AA1706" s="30">
        <v>79.389000000000024</v>
      </c>
      <c r="AB1706" s="30">
        <v>23.635999999999999</v>
      </c>
      <c r="AC1706" s="31">
        <v>5.9339999999999993</v>
      </c>
    </row>
    <row r="1707" spans="1:29" s="1" customFormat="1" x14ac:dyDescent="0.25">
      <c r="A1707" s="66"/>
      <c r="B1707" s="28"/>
      <c r="C1707" s="29"/>
      <c r="D1707" s="30"/>
      <c r="E1707" s="29"/>
      <c r="F1707" s="30"/>
      <c r="G1707" s="30"/>
      <c r="H1707" s="29"/>
      <c r="I1707" s="30"/>
      <c r="J1707" s="30"/>
      <c r="K1707" s="29"/>
      <c r="L1707" s="30"/>
      <c r="M1707" s="52"/>
      <c r="N1707" s="29"/>
      <c r="O1707" s="30"/>
      <c r="P1707" s="30"/>
      <c r="Q1707" s="30"/>
      <c r="R1707" s="30"/>
      <c r="S1707" s="52"/>
      <c r="T1707" s="29"/>
      <c r="U1707" s="30"/>
      <c r="V1707" s="52"/>
      <c r="W1707" s="29"/>
      <c r="X1707" s="30"/>
      <c r="Y1707" s="52"/>
      <c r="Z1707" s="29"/>
      <c r="AA1707" s="30"/>
      <c r="AB1707" s="30"/>
      <c r="AC1707" s="31"/>
    </row>
    <row r="1708" spans="1:29" s="1" customFormat="1" ht="30" x14ac:dyDescent="0.25">
      <c r="A1708" s="64" t="s">
        <v>515</v>
      </c>
      <c r="B1708" s="28"/>
      <c r="C1708" s="29"/>
      <c r="D1708" s="30"/>
      <c r="E1708" s="29"/>
      <c r="F1708" s="30"/>
      <c r="G1708" s="30"/>
      <c r="H1708" s="29"/>
      <c r="I1708" s="30"/>
      <c r="J1708" s="30"/>
      <c r="K1708" s="29"/>
      <c r="L1708" s="30"/>
      <c r="M1708" s="52"/>
      <c r="N1708" s="29"/>
      <c r="O1708" s="30"/>
      <c r="P1708" s="30"/>
      <c r="Q1708" s="30"/>
      <c r="R1708" s="30"/>
      <c r="S1708" s="52"/>
      <c r="T1708" s="29"/>
      <c r="U1708" s="30"/>
      <c r="V1708" s="52"/>
      <c r="W1708" s="29"/>
      <c r="X1708" s="30"/>
      <c r="Y1708" s="52"/>
      <c r="Z1708" s="29"/>
      <c r="AA1708" s="30"/>
      <c r="AB1708" s="30"/>
      <c r="AC1708" s="31"/>
    </row>
    <row r="1709" spans="1:29" s="1" customFormat="1" x14ac:dyDescent="0.25">
      <c r="A1709" s="66" t="s">
        <v>136</v>
      </c>
      <c r="B1709" s="28">
        <v>176.34199999999967</v>
      </c>
      <c r="C1709" s="29">
        <v>59.984999999999999</v>
      </c>
      <c r="D1709" s="30">
        <v>116.35700000000013</v>
      </c>
      <c r="E1709" s="29">
        <v>78.407000000000068</v>
      </c>
      <c r="F1709" s="30">
        <v>50.379999999999988</v>
      </c>
      <c r="G1709" s="30">
        <v>47.554999999999986</v>
      </c>
      <c r="H1709" s="29">
        <v>22.212000000000003</v>
      </c>
      <c r="I1709" s="30">
        <v>99.636000000000095</v>
      </c>
      <c r="J1709" s="30">
        <v>52.595999999999997</v>
      </c>
      <c r="K1709" s="29">
        <v>38.85000000000003</v>
      </c>
      <c r="L1709" s="30">
        <v>63.962000000000032</v>
      </c>
      <c r="M1709" s="52">
        <v>62.675999999999924</v>
      </c>
      <c r="N1709" s="29">
        <v>34.911999999999999</v>
      </c>
      <c r="O1709" s="30">
        <v>39.614000000000004</v>
      </c>
      <c r="P1709" s="30">
        <v>59.172000000000011</v>
      </c>
      <c r="Q1709" s="30">
        <v>19.763000000000002</v>
      </c>
      <c r="R1709" s="30">
        <v>19.625999999999998</v>
      </c>
      <c r="S1709" s="52">
        <v>2.0489999999999999</v>
      </c>
      <c r="T1709" s="29">
        <v>164.63699999999977</v>
      </c>
      <c r="U1709" s="30">
        <v>3.2690000000000001</v>
      </c>
      <c r="V1709" s="52">
        <v>5.9209999999999994</v>
      </c>
      <c r="W1709" s="29">
        <v>54.069000000000003</v>
      </c>
      <c r="X1709" s="30">
        <v>101.96000000000009</v>
      </c>
      <c r="Y1709" s="52">
        <v>17.119999999999997</v>
      </c>
      <c r="Z1709" s="29">
        <v>6.1339999999999986</v>
      </c>
      <c r="AA1709" s="30">
        <v>135.0860000000001</v>
      </c>
      <c r="AB1709" s="30">
        <v>22.464000000000006</v>
      </c>
      <c r="AC1709" s="31">
        <v>12.657999999999998</v>
      </c>
    </row>
    <row r="1710" spans="1:29" s="1" customFormat="1" x14ac:dyDescent="0.25">
      <c r="A1710" s="66" t="s">
        <v>248</v>
      </c>
      <c r="B1710" s="28">
        <v>71.000000000000014</v>
      </c>
      <c r="C1710" s="29">
        <v>37.877000000000002</v>
      </c>
      <c r="D1710" s="30">
        <v>33.123000000000012</v>
      </c>
      <c r="E1710" s="29">
        <v>24.765000000000011</v>
      </c>
      <c r="F1710" s="30">
        <v>17.847999999999999</v>
      </c>
      <c r="G1710" s="30">
        <v>28.387000000000011</v>
      </c>
      <c r="H1710" s="29">
        <v>8.0459999999999994</v>
      </c>
      <c r="I1710" s="30">
        <v>39.434000000000005</v>
      </c>
      <c r="J1710" s="30">
        <v>21.471000000000004</v>
      </c>
      <c r="K1710" s="29">
        <v>9.0649999999999995</v>
      </c>
      <c r="L1710" s="30">
        <v>18.342999999999996</v>
      </c>
      <c r="M1710" s="52">
        <v>38.767999999999986</v>
      </c>
      <c r="N1710" s="29">
        <v>17.593000000000007</v>
      </c>
      <c r="O1710" s="30">
        <v>19.127999999999997</v>
      </c>
      <c r="P1710" s="30">
        <v>23.080000000000009</v>
      </c>
      <c r="Q1710" s="30">
        <v>8.0809999999999995</v>
      </c>
      <c r="R1710" s="30">
        <v>1.823</v>
      </c>
      <c r="S1710" s="52">
        <v>1.2949999999999999</v>
      </c>
      <c r="T1710" s="29">
        <v>70.246000000000009</v>
      </c>
      <c r="U1710" s="30">
        <v>0</v>
      </c>
      <c r="V1710" s="52">
        <v>0.754</v>
      </c>
      <c r="W1710" s="29">
        <v>12.382999999999999</v>
      </c>
      <c r="X1710" s="30">
        <v>53.839999999999982</v>
      </c>
      <c r="Y1710" s="52">
        <v>4.0229999999999997</v>
      </c>
      <c r="Z1710" s="29">
        <v>3.1179999999999994</v>
      </c>
      <c r="AA1710" s="30">
        <v>49.829999999999991</v>
      </c>
      <c r="AB1710" s="30">
        <v>13.061999999999999</v>
      </c>
      <c r="AC1710" s="31">
        <v>4.99</v>
      </c>
    </row>
    <row r="1711" spans="1:29" s="1" customFormat="1" x14ac:dyDescent="0.25">
      <c r="A1711" s="66" t="s">
        <v>249</v>
      </c>
      <c r="B1711" s="28">
        <v>251.62199999999919</v>
      </c>
      <c r="C1711" s="29">
        <v>117.82900000000011</v>
      </c>
      <c r="D1711" s="30">
        <v>133.79300000000003</v>
      </c>
      <c r="E1711" s="29">
        <v>71.702000000000027</v>
      </c>
      <c r="F1711" s="30">
        <v>79.922000000000011</v>
      </c>
      <c r="G1711" s="30">
        <v>99.99799999999999</v>
      </c>
      <c r="H1711" s="29">
        <v>24.77600000000001</v>
      </c>
      <c r="I1711" s="30">
        <v>144.46999999999989</v>
      </c>
      <c r="J1711" s="30">
        <v>77.284000000000034</v>
      </c>
      <c r="K1711" s="29">
        <v>47.915000000000042</v>
      </c>
      <c r="L1711" s="30">
        <v>55.110000000000021</v>
      </c>
      <c r="M1711" s="52">
        <v>135.93400000000005</v>
      </c>
      <c r="N1711" s="29">
        <v>58.316999999999972</v>
      </c>
      <c r="O1711" s="30">
        <v>54.459999999999994</v>
      </c>
      <c r="P1711" s="30">
        <v>74.89200000000001</v>
      </c>
      <c r="Q1711" s="30">
        <v>22.637000000000008</v>
      </c>
      <c r="R1711" s="30">
        <v>34.313000000000002</v>
      </c>
      <c r="S1711" s="52">
        <v>6.4</v>
      </c>
      <c r="T1711" s="29">
        <v>236.75099999999927</v>
      </c>
      <c r="U1711" s="30">
        <v>8.0449999999999999</v>
      </c>
      <c r="V1711" s="52">
        <v>6.0719999999999992</v>
      </c>
      <c r="W1711" s="29">
        <v>62.444999999999986</v>
      </c>
      <c r="X1711" s="30">
        <v>161.48099999999985</v>
      </c>
      <c r="Y1711" s="52">
        <v>25.585000000000008</v>
      </c>
      <c r="Z1711" s="29">
        <v>8.7109999999999985</v>
      </c>
      <c r="AA1711" s="30">
        <v>162.38899999999981</v>
      </c>
      <c r="AB1711" s="30">
        <v>53.242999999999995</v>
      </c>
      <c r="AC1711" s="31">
        <v>27.279000000000011</v>
      </c>
    </row>
    <row r="1712" spans="1:29" s="1" customFormat="1" x14ac:dyDescent="0.25">
      <c r="A1712" s="66" t="s">
        <v>250</v>
      </c>
      <c r="B1712" s="28">
        <v>249.16299999999913</v>
      </c>
      <c r="C1712" s="29">
        <v>133.44400000000005</v>
      </c>
      <c r="D1712" s="30">
        <v>115.71900000000009</v>
      </c>
      <c r="E1712" s="29">
        <v>67.35499999999999</v>
      </c>
      <c r="F1712" s="30">
        <v>84.521999999999991</v>
      </c>
      <c r="G1712" s="30">
        <v>97.28600000000003</v>
      </c>
      <c r="H1712" s="29">
        <v>29.531000000000006</v>
      </c>
      <c r="I1712" s="30">
        <v>108.4040000000001</v>
      </c>
      <c r="J1712" s="30">
        <v>108.36300000000007</v>
      </c>
      <c r="K1712" s="29">
        <v>75.11000000000007</v>
      </c>
      <c r="L1712" s="30">
        <v>50.160000000000018</v>
      </c>
      <c r="M1712" s="52">
        <v>107.61200000000012</v>
      </c>
      <c r="N1712" s="29">
        <v>68.769000000000005</v>
      </c>
      <c r="O1712" s="30">
        <v>53.592999999999996</v>
      </c>
      <c r="P1712" s="30">
        <v>54.175000000000011</v>
      </c>
      <c r="Q1712" s="30">
        <v>32.017000000000017</v>
      </c>
      <c r="R1712" s="30">
        <v>38.710999999999999</v>
      </c>
      <c r="S1712" s="52">
        <v>1.2949999999999999</v>
      </c>
      <c r="T1712" s="29">
        <v>222.42399999999935</v>
      </c>
      <c r="U1712" s="30">
        <v>17.939999999999998</v>
      </c>
      <c r="V1712" s="52">
        <v>6.9009999999999998</v>
      </c>
      <c r="W1712" s="29">
        <v>75.880000000000038</v>
      </c>
      <c r="X1712" s="30">
        <v>145.57499999999993</v>
      </c>
      <c r="Y1712" s="52">
        <v>25.810000000000002</v>
      </c>
      <c r="Z1712" s="29">
        <v>12.773999999999999</v>
      </c>
      <c r="AA1712" s="30">
        <v>181.11099999999968</v>
      </c>
      <c r="AB1712" s="30">
        <v>31.88600000000001</v>
      </c>
      <c r="AC1712" s="31">
        <v>23.392000000000007</v>
      </c>
    </row>
    <row r="1713" spans="1:29" s="1" customFormat="1" x14ac:dyDescent="0.25">
      <c r="A1713" s="66" t="s">
        <v>137</v>
      </c>
      <c r="B1713" s="28">
        <v>386.8660000000018</v>
      </c>
      <c r="C1713" s="29">
        <v>232.35499999999936</v>
      </c>
      <c r="D1713" s="30">
        <v>154.51099999999983</v>
      </c>
      <c r="E1713" s="29">
        <v>74.189000000000036</v>
      </c>
      <c r="F1713" s="30">
        <v>134.10899999999998</v>
      </c>
      <c r="G1713" s="30">
        <v>178.56799999999981</v>
      </c>
      <c r="H1713" s="29">
        <v>41.811999999999998</v>
      </c>
      <c r="I1713" s="30">
        <v>175.33099999999973</v>
      </c>
      <c r="J1713" s="30">
        <v>161.13699999999983</v>
      </c>
      <c r="K1713" s="29">
        <v>129.50000000000011</v>
      </c>
      <c r="L1713" s="30">
        <v>83.894000000000048</v>
      </c>
      <c r="M1713" s="52">
        <v>146.9399999999998</v>
      </c>
      <c r="N1713" s="29">
        <v>125.04900000000005</v>
      </c>
      <c r="O1713" s="30">
        <v>60.424000000000007</v>
      </c>
      <c r="P1713" s="30">
        <v>85.007000000000076</v>
      </c>
      <c r="Q1713" s="30">
        <v>27.089000000000002</v>
      </c>
      <c r="R1713" s="30">
        <v>74.324000000000026</v>
      </c>
      <c r="S1713" s="52">
        <v>13.766999999999998</v>
      </c>
      <c r="T1713" s="29">
        <v>354.18400000000128</v>
      </c>
      <c r="U1713" s="30">
        <v>17.372</v>
      </c>
      <c r="V1713" s="52">
        <v>14.706999999999997</v>
      </c>
      <c r="W1713" s="29">
        <v>112.57700000000008</v>
      </c>
      <c r="X1713" s="30">
        <v>221.58699999999942</v>
      </c>
      <c r="Y1713" s="52">
        <v>45.698999999999991</v>
      </c>
      <c r="Z1713" s="29">
        <v>10.561</v>
      </c>
      <c r="AA1713" s="30">
        <v>241.09699999999921</v>
      </c>
      <c r="AB1713" s="30">
        <v>114.62700000000005</v>
      </c>
      <c r="AC1713" s="31">
        <v>20.581000000000003</v>
      </c>
    </row>
    <row r="1714" spans="1:29" s="1" customFormat="1" x14ac:dyDescent="0.25">
      <c r="A1714" s="66" t="s">
        <v>17</v>
      </c>
      <c r="B1714" s="28">
        <v>111.92600000000006</v>
      </c>
      <c r="C1714" s="29">
        <v>57.412000000000013</v>
      </c>
      <c r="D1714" s="30">
        <v>54.514000000000003</v>
      </c>
      <c r="E1714" s="29">
        <v>34.309000000000019</v>
      </c>
      <c r="F1714" s="30">
        <v>25.68000000000001</v>
      </c>
      <c r="G1714" s="30">
        <v>51.937000000000019</v>
      </c>
      <c r="H1714" s="29">
        <v>9.8819999999999997</v>
      </c>
      <c r="I1714" s="30">
        <v>53.279999999999994</v>
      </c>
      <c r="J1714" s="30">
        <v>30.461000000000013</v>
      </c>
      <c r="K1714" s="29">
        <v>40.145000000000032</v>
      </c>
      <c r="L1714" s="30">
        <v>29.342000000000006</v>
      </c>
      <c r="M1714" s="52">
        <v>34.6</v>
      </c>
      <c r="N1714" s="29">
        <v>32.941999999999993</v>
      </c>
      <c r="O1714" s="30">
        <v>17.358999999999998</v>
      </c>
      <c r="P1714" s="30">
        <v>27.293000000000006</v>
      </c>
      <c r="Q1714" s="30">
        <v>6.2850000000000001</v>
      </c>
      <c r="R1714" s="30">
        <v>20.482000000000006</v>
      </c>
      <c r="S1714" s="52">
        <v>3.3439999999999999</v>
      </c>
      <c r="T1714" s="29">
        <v>92.403000000000063</v>
      </c>
      <c r="U1714" s="30">
        <v>11.176999999999998</v>
      </c>
      <c r="V1714" s="52">
        <v>7.14</v>
      </c>
      <c r="W1714" s="29">
        <v>40.670000000000016</v>
      </c>
      <c r="X1714" s="30">
        <v>49.923000000000002</v>
      </c>
      <c r="Y1714" s="52">
        <v>13.678999999999998</v>
      </c>
      <c r="Z1714" s="29">
        <v>0.60299999999999998</v>
      </c>
      <c r="AA1714" s="30">
        <v>79.780000000000044</v>
      </c>
      <c r="AB1714" s="30">
        <v>23.710999999999999</v>
      </c>
      <c r="AC1714" s="31">
        <v>7.831999999999999</v>
      </c>
    </row>
    <row r="1715" spans="1:29" s="1" customFormat="1" x14ac:dyDescent="0.25">
      <c r="A1715" s="66"/>
      <c r="B1715" s="28"/>
      <c r="C1715" s="29"/>
      <c r="D1715" s="30"/>
      <c r="E1715" s="29"/>
      <c r="F1715" s="30"/>
      <c r="G1715" s="30"/>
      <c r="H1715" s="29"/>
      <c r="I1715" s="30"/>
      <c r="J1715" s="30"/>
      <c r="K1715" s="29"/>
      <c r="L1715" s="30"/>
      <c r="M1715" s="52"/>
      <c r="N1715" s="29"/>
      <c r="O1715" s="30"/>
      <c r="P1715" s="30"/>
      <c r="Q1715" s="30"/>
      <c r="R1715" s="30"/>
      <c r="S1715" s="52"/>
      <c r="T1715" s="29"/>
      <c r="U1715" s="30"/>
      <c r="V1715" s="52"/>
      <c r="W1715" s="29"/>
      <c r="X1715" s="30"/>
      <c r="Y1715" s="52"/>
      <c r="Z1715" s="29"/>
      <c r="AA1715" s="30"/>
      <c r="AB1715" s="30"/>
      <c r="AC1715" s="31"/>
    </row>
    <row r="1716" spans="1:29" s="1" customFormat="1" ht="30" x14ac:dyDescent="0.25">
      <c r="A1716" s="64" t="s">
        <v>516</v>
      </c>
      <c r="B1716" s="28"/>
      <c r="C1716" s="29"/>
      <c r="D1716" s="30"/>
      <c r="E1716" s="29"/>
      <c r="F1716" s="30"/>
      <c r="G1716" s="30"/>
      <c r="H1716" s="29"/>
      <c r="I1716" s="30"/>
      <c r="J1716" s="30"/>
      <c r="K1716" s="29"/>
      <c r="L1716" s="30"/>
      <c r="M1716" s="52"/>
      <c r="N1716" s="29"/>
      <c r="O1716" s="30"/>
      <c r="P1716" s="30"/>
      <c r="Q1716" s="30"/>
      <c r="R1716" s="30"/>
      <c r="S1716" s="52"/>
      <c r="T1716" s="29"/>
      <c r="U1716" s="30"/>
      <c r="V1716" s="52"/>
      <c r="W1716" s="29"/>
      <c r="X1716" s="30"/>
      <c r="Y1716" s="52"/>
      <c r="Z1716" s="29"/>
      <c r="AA1716" s="30"/>
      <c r="AB1716" s="30"/>
      <c r="AC1716" s="31"/>
    </row>
    <row r="1717" spans="1:29" s="1" customFormat="1" x14ac:dyDescent="0.25">
      <c r="A1717" s="66" t="s">
        <v>136</v>
      </c>
      <c r="B1717" s="28">
        <v>100.16600000000005</v>
      </c>
      <c r="C1717" s="29">
        <v>54.269999999999982</v>
      </c>
      <c r="D1717" s="30">
        <v>45.896000000000001</v>
      </c>
      <c r="E1717" s="29">
        <v>42.124000000000009</v>
      </c>
      <c r="F1717" s="30">
        <v>29.704000000000004</v>
      </c>
      <c r="G1717" s="30">
        <v>28.338000000000008</v>
      </c>
      <c r="H1717" s="29">
        <v>15.401</v>
      </c>
      <c r="I1717" s="30">
        <v>53.352000000000004</v>
      </c>
      <c r="J1717" s="30">
        <v>30.118000000000013</v>
      </c>
      <c r="K1717" s="29">
        <v>14.244999999999999</v>
      </c>
      <c r="L1717" s="30">
        <v>32.473000000000013</v>
      </c>
      <c r="M1717" s="52">
        <v>47.417999999999978</v>
      </c>
      <c r="N1717" s="29">
        <v>18.785</v>
      </c>
      <c r="O1717" s="30">
        <v>30.621000000000013</v>
      </c>
      <c r="P1717" s="30">
        <v>26.096000000000004</v>
      </c>
      <c r="Q1717" s="30">
        <v>13.712999999999997</v>
      </c>
      <c r="R1717" s="30">
        <v>9.052999999999999</v>
      </c>
      <c r="S1717" s="52">
        <v>1.2949999999999999</v>
      </c>
      <c r="T1717" s="29">
        <v>89.996000000000024</v>
      </c>
      <c r="U1717" s="30">
        <v>6.1470000000000002</v>
      </c>
      <c r="V1717" s="52">
        <v>2.8029999999999999</v>
      </c>
      <c r="W1717" s="29">
        <v>11.526999999999997</v>
      </c>
      <c r="X1717" s="30">
        <v>72.095000000000013</v>
      </c>
      <c r="Y1717" s="52">
        <v>13.953999999999997</v>
      </c>
      <c r="Z1717" s="29">
        <v>9.1899999999999977</v>
      </c>
      <c r="AA1717" s="30">
        <v>69.930000000000007</v>
      </c>
      <c r="AB1717" s="30">
        <v>10.347999999999999</v>
      </c>
      <c r="AC1717" s="31">
        <v>10.697999999999999</v>
      </c>
    </row>
    <row r="1718" spans="1:29" s="1" customFormat="1" x14ac:dyDescent="0.25">
      <c r="A1718" s="66" t="s">
        <v>248</v>
      </c>
      <c r="B1718" s="28">
        <v>82.125000000000043</v>
      </c>
      <c r="C1718" s="29">
        <v>41.696999999999989</v>
      </c>
      <c r="D1718" s="30">
        <v>40.428000000000004</v>
      </c>
      <c r="E1718" s="29">
        <v>32.997000000000014</v>
      </c>
      <c r="F1718" s="30">
        <v>16.312999999999999</v>
      </c>
      <c r="G1718" s="30">
        <v>32.815000000000005</v>
      </c>
      <c r="H1718" s="29">
        <v>15.612999999999996</v>
      </c>
      <c r="I1718" s="30">
        <v>46.513999999999989</v>
      </c>
      <c r="J1718" s="30">
        <v>19.997999999999998</v>
      </c>
      <c r="K1718" s="29">
        <v>11.654999999999999</v>
      </c>
      <c r="L1718" s="30">
        <v>16.72</v>
      </c>
      <c r="M1718" s="52">
        <v>48.925999999999959</v>
      </c>
      <c r="N1718" s="29">
        <v>16.585999999999999</v>
      </c>
      <c r="O1718" s="30">
        <v>19.959000000000007</v>
      </c>
      <c r="P1718" s="30">
        <v>27.453000000000003</v>
      </c>
      <c r="Q1718" s="30">
        <v>12.342999999999998</v>
      </c>
      <c r="R1718" s="30">
        <v>4.5640000000000001</v>
      </c>
      <c r="S1718" s="52">
        <v>1.22</v>
      </c>
      <c r="T1718" s="29">
        <v>78.568000000000026</v>
      </c>
      <c r="U1718" s="30">
        <v>1.508</v>
      </c>
      <c r="V1718" s="52">
        <v>2.0489999999999999</v>
      </c>
      <c r="W1718" s="29">
        <v>18.530000000000005</v>
      </c>
      <c r="X1718" s="30">
        <v>48.61999999999999</v>
      </c>
      <c r="Y1718" s="52">
        <v>13.68</v>
      </c>
      <c r="Z1718" s="29">
        <v>0.754</v>
      </c>
      <c r="AA1718" s="30">
        <v>58.047999999999988</v>
      </c>
      <c r="AB1718" s="30">
        <v>14.536000000000001</v>
      </c>
      <c r="AC1718" s="31">
        <v>8.7869999999999973</v>
      </c>
    </row>
    <row r="1719" spans="1:29" s="1" customFormat="1" x14ac:dyDescent="0.25">
      <c r="A1719" s="66" t="s">
        <v>249</v>
      </c>
      <c r="B1719" s="28">
        <v>163.96999999999977</v>
      </c>
      <c r="C1719" s="29">
        <v>84.164000000000058</v>
      </c>
      <c r="D1719" s="30">
        <v>79.806000000000012</v>
      </c>
      <c r="E1719" s="29">
        <v>37.601000000000013</v>
      </c>
      <c r="F1719" s="30">
        <v>63.660999999999987</v>
      </c>
      <c r="G1719" s="30">
        <v>62.707999999999991</v>
      </c>
      <c r="H1719" s="29">
        <v>10.005999999999998</v>
      </c>
      <c r="I1719" s="30">
        <v>88.656000000000034</v>
      </c>
      <c r="J1719" s="30">
        <v>61.360999999999997</v>
      </c>
      <c r="K1719" s="29">
        <v>36.260000000000026</v>
      </c>
      <c r="L1719" s="30">
        <v>36.456000000000017</v>
      </c>
      <c r="M1719" s="52">
        <v>80.400000000000034</v>
      </c>
      <c r="N1719" s="29">
        <v>45.114999999999988</v>
      </c>
      <c r="O1719" s="30">
        <v>34.425000000000018</v>
      </c>
      <c r="P1719" s="30">
        <v>42.311999999999998</v>
      </c>
      <c r="Q1719" s="30">
        <v>22.655999999999999</v>
      </c>
      <c r="R1719" s="30">
        <v>18.859000000000002</v>
      </c>
      <c r="S1719" s="52">
        <v>0</v>
      </c>
      <c r="T1719" s="29">
        <v>147.70199999999986</v>
      </c>
      <c r="U1719" s="30">
        <v>9.8059999999999992</v>
      </c>
      <c r="V1719" s="52">
        <v>5.1669999999999998</v>
      </c>
      <c r="W1719" s="29">
        <v>47.236000000000004</v>
      </c>
      <c r="X1719" s="30">
        <v>99.552000000000078</v>
      </c>
      <c r="Y1719" s="52">
        <v>15.824999999999998</v>
      </c>
      <c r="Z1719" s="29">
        <v>5.2289999999999992</v>
      </c>
      <c r="AA1719" s="30">
        <v>105.91600000000008</v>
      </c>
      <c r="AB1719" s="30">
        <v>38.254000000000005</v>
      </c>
      <c r="AC1719" s="31">
        <v>14.570999999999998</v>
      </c>
    </row>
    <row r="1720" spans="1:29" s="1" customFormat="1" x14ac:dyDescent="0.25">
      <c r="A1720" s="66" t="s">
        <v>250</v>
      </c>
      <c r="B1720" s="28">
        <v>410.62900000000229</v>
      </c>
      <c r="C1720" s="29">
        <v>222.04799999999938</v>
      </c>
      <c r="D1720" s="30">
        <v>188.58099999999962</v>
      </c>
      <c r="E1720" s="29">
        <v>111.66500000000013</v>
      </c>
      <c r="F1720" s="30">
        <v>132.39000000000013</v>
      </c>
      <c r="G1720" s="30">
        <v>166.57399999999981</v>
      </c>
      <c r="H1720" s="29">
        <v>39.900000000000006</v>
      </c>
      <c r="I1720" s="30">
        <v>205.41899999999944</v>
      </c>
      <c r="J1720" s="30">
        <v>156.66099999999983</v>
      </c>
      <c r="K1720" s="29">
        <v>101.0100000000001</v>
      </c>
      <c r="L1720" s="30">
        <v>94.48400000000008</v>
      </c>
      <c r="M1720" s="52">
        <v>192.82399999999956</v>
      </c>
      <c r="N1720" s="29">
        <v>104.19100000000003</v>
      </c>
      <c r="O1720" s="30">
        <v>85.580000000000027</v>
      </c>
      <c r="P1720" s="30">
        <v>108.71700000000014</v>
      </c>
      <c r="Q1720" s="30">
        <v>33.197000000000017</v>
      </c>
      <c r="R1720" s="30">
        <v>70.043000000000006</v>
      </c>
      <c r="S1720" s="52">
        <v>7.6949999999999994</v>
      </c>
      <c r="T1720" s="29">
        <v>385.60200000000185</v>
      </c>
      <c r="U1720" s="30">
        <v>17.7</v>
      </c>
      <c r="V1720" s="52">
        <v>7.327</v>
      </c>
      <c r="W1720" s="29">
        <v>116.69800000000011</v>
      </c>
      <c r="X1720" s="30">
        <v>249.89199999999914</v>
      </c>
      <c r="Y1720" s="52">
        <v>41.538000000000004</v>
      </c>
      <c r="Z1720" s="29">
        <v>11.629999999999999</v>
      </c>
      <c r="AA1720" s="30">
        <v>290.77799999999979</v>
      </c>
      <c r="AB1720" s="30">
        <v>72.081000000000003</v>
      </c>
      <c r="AC1720" s="31">
        <v>36.14</v>
      </c>
    </row>
    <row r="1721" spans="1:29" s="1" customFormat="1" x14ac:dyDescent="0.25">
      <c r="A1721" s="66" t="s">
        <v>137</v>
      </c>
      <c r="B1721" s="28">
        <v>371.21700000000141</v>
      </c>
      <c r="C1721" s="29">
        <v>173.10299999999972</v>
      </c>
      <c r="D1721" s="30">
        <v>198.11399999999952</v>
      </c>
      <c r="E1721" s="29">
        <v>93.61400000000009</v>
      </c>
      <c r="F1721" s="30">
        <v>119.73800000000008</v>
      </c>
      <c r="G1721" s="30">
        <v>157.86499999999987</v>
      </c>
      <c r="H1721" s="29">
        <v>44.236999999999988</v>
      </c>
      <c r="I1721" s="30">
        <v>177.74799999999965</v>
      </c>
      <c r="J1721" s="30">
        <v>143.23599999999996</v>
      </c>
      <c r="K1721" s="29">
        <v>128.20500000000013</v>
      </c>
      <c r="L1721" s="30">
        <v>92.418000000000077</v>
      </c>
      <c r="M1721" s="52">
        <v>125.26800000000017</v>
      </c>
      <c r="N1721" s="29">
        <v>114.57000000000006</v>
      </c>
      <c r="O1721" s="30">
        <v>54.510000000000026</v>
      </c>
      <c r="P1721" s="30">
        <v>91.069000000000074</v>
      </c>
      <c r="Q1721" s="30">
        <v>29.049000000000017</v>
      </c>
      <c r="R1721" s="30">
        <v>69.410000000000025</v>
      </c>
      <c r="S1721" s="52">
        <v>12.005999999999998</v>
      </c>
      <c r="T1721" s="29">
        <v>338.04200000000083</v>
      </c>
      <c r="U1721" s="30">
        <v>12.218999999999998</v>
      </c>
      <c r="V1721" s="52">
        <v>18.304000000000002</v>
      </c>
      <c r="W1721" s="29">
        <v>120.34800000000013</v>
      </c>
      <c r="X1721" s="30">
        <v>212.77699999999953</v>
      </c>
      <c r="Y1721" s="52">
        <v>32.774000000000008</v>
      </c>
      <c r="Z1721" s="29">
        <v>14.494999999999999</v>
      </c>
      <c r="AA1721" s="30">
        <v>240.74399999999923</v>
      </c>
      <c r="AB1721" s="30">
        <v>98.69300000000004</v>
      </c>
      <c r="AC1721" s="31">
        <v>17.284999999999997</v>
      </c>
    </row>
    <row r="1722" spans="1:29" s="1" customFormat="1" x14ac:dyDescent="0.25">
      <c r="A1722" s="66" t="s">
        <v>17</v>
      </c>
      <c r="B1722" s="28">
        <v>118.81200000000007</v>
      </c>
      <c r="C1722" s="29">
        <v>63.620000000000026</v>
      </c>
      <c r="D1722" s="30">
        <v>55.192</v>
      </c>
      <c r="E1722" s="29">
        <v>32.726000000000013</v>
      </c>
      <c r="F1722" s="30">
        <v>30.655000000000008</v>
      </c>
      <c r="G1722" s="30">
        <v>55.431000000000026</v>
      </c>
      <c r="H1722" s="29">
        <v>11.102</v>
      </c>
      <c r="I1722" s="30">
        <v>48.866000000000007</v>
      </c>
      <c r="J1722" s="30">
        <v>39.938000000000009</v>
      </c>
      <c r="K1722" s="29">
        <v>49.210000000000043</v>
      </c>
      <c r="L1722" s="30">
        <v>28.260000000000012</v>
      </c>
      <c r="M1722" s="52">
        <v>31.693999999999996</v>
      </c>
      <c r="N1722" s="29">
        <v>38.334999999999994</v>
      </c>
      <c r="O1722" s="30">
        <v>19.483000000000004</v>
      </c>
      <c r="P1722" s="30">
        <v>27.972000000000001</v>
      </c>
      <c r="Q1722" s="30">
        <v>4.9139999999999997</v>
      </c>
      <c r="R1722" s="30">
        <v>17.350000000000001</v>
      </c>
      <c r="S1722" s="52">
        <v>5.9339999999999993</v>
      </c>
      <c r="T1722" s="29">
        <v>100.73500000000004</v>
      </c>
      <c r="U1722" s="30">
        <v>10.422999999999998</v>
      </c>
      <c r="V1722" s="52">
        <v>5.8449999999999998</v>
      </c>
      <c r="W1722" s="29">
        <v>43.685000000000024</v>
      </c>
      <c r="X1722" s="30">
        <v>51.430000000000007</v>
      </c>
      <c r="Y1722" s="52">
        <v>14.145</v>
      </c>
      <c r="Z1722" s="29">
        <v>0.60299999999999998</v>
      </c>
      <c r="AA1722" s="30">
        <v>83.877000000000052</v>
      </c>
      <c r="AB1722" s="30">
        <v>25.081</v>
      </c>
      <c r="AC1722" s="31">
        <v>9.2509999999999994</v>
      </c>
    </row>
    <row r="1723" spans="1:29" s="1" customFormat="1" x14ac:dyDescent="0.25">
      <c r="A1723" s="66"/>
      <c r="B1723" s="28"/>
      <c r="C1723" s="29"/>
      <c r="D1723" s="30"/>
      <c r="E1723" s="29"/>
      <c r="F1723" s="30"/>
      <c r="G1723" s="30"/>
      <c r="H1723" s="29"/>
      <c r="I1723" s="30"/>
      <c r="J1723" s="30"/>
      <c r="K1723" s="29"/>
      <c r="L1723" s="30"/>
      <c r="M1723" s="52"/>
      <c r="N1723" s="29"/>
      <c r="O1723" s="30"/>
      <c r="P1723" s="30"/>
      <c r="Q1723" s="30"/>
      <c r="R1723" s="30"/>
      <c r="S1723" s="52"/>
      <c r="T1723" s="29"/>
      <c r="U1723" s="30"/>
      <c r="V1723" s="52"/>
      <c r="W1723" s="29"/>
      <c r="X1723" s="30"/>
      <c r="Y1723" s="52"/>
      <c r="Z1723" s="29"/>
      <c r="AA1723" s="30"/>
      <c r="AB1723" s="30"/>
      <c r="AC1723" s="31"/>
    </row>
    <row r="1724" spans="1:29" s="1" customFormat="1" ht="30" x14ac:dyDescent="0.25">
      <c r="A1724" s="64" t="s">
        <v>517</v>
      </c>
      <c r="B1724" s="28"/>
      <c r="C1724" s="29"/>
      <c r="D1724" s="30"/>
      <c r="E1724" s="29"/>
      <c r="F1724" s="30"/>
      <c r="G1724" s="30"/>
      <c r="H1724" s="29"/>
      <c r="I1724" s="30"/>
      <c r="J1724" s="30"/>
      <c r="K1724" s="29"/>
      <c r="L1724" s="30"/>
      <c r="M1724" s="52"/>
      <c r="N1724" s="29"/>
      <c r="O1724" s="30"/>
      <c r="P1724" s="30"/>
      <c r="Q1724" s="30"/>
      <c r="R1724" s="30"/>
      <c r="S1724" s="52"/>
      <c r="T1724" s="29"/>
      <c r="U1724" s="30"/>
      <c r="V1724" s="52"/>
      <c r="W1724" s="29"/>
      <c r="X1724" s="30"/>
      <c r="Y1724" s="52"/>
      <c r="Z1724" s="29"/>
      <c r="AA1724" s="30"/>
      <c r="AB1724" s="30"/>
      <c r="AC1724" s="31"/>
    </row>
    <row r="1725" spans="1:29" s="1" customFormat="1" x14ac:dyDescent="0.25">
      <c r="A1725" s="66" t="s">
        <v>136</v>
      </c>
      <c r="B1725" s="28">
        <v>34.622000000000007</v>
      </c>
      <c r="C1725" s="29">
        <v>12.218999999999999</v>
      </c>
      <c r="D1725" s="30">
        <v>22.403000000000002</v>
      </c>
      <c r="E1725" s="29">
        <v>14.054999999999998</v>
      </c>
      <c r="F1725" s="30">
        <v>9.4779999999999998</v>
      </c>
      <c r="G1725" s="30">
        <v>11.088999999999999</v>
      </c>
      <c r="H1725" s="29">
        <v>3.194</v>
      </c>
      <c r="I1725" s="30">
        <v>18.065000000000001</v>
      </c>
      <c r="J1725" s="30">
        <v>11.313999999999998</v>
      </c>
      <c r="K1725" s="29">
        <v>6.4749999999999996</v>
      </c>
      <c r="L1725" s="30">
        <v>10.572999999999999</v>
      </c>
      <c r="M1725" s="52">
        <v>16.367999999999999</v>
      </c>
      <c r="N1725" s="29">
        <v>5.2430000000000003</v>
      </c>
      <c r="O1725" s="30">
        <v>11.451999999999998</v>
      </c>
      <c r="P1725" s="30">
        <v>8.661999999999999</v>
      </c>
      <c r="Q1725" s="30">
        <v>4.8520000000000003</v>
      </c>
      <c r="R1725" s="30">
        <v>2.5149999999999997</v>
      </c>
      <c r="S1725" s="52">
        <v>1.2949999999999999</v>
      </c>
      <c r="T1725" s="29">
        <v>30.524000000000012</v>
      </c>
      <c r="U1725" s="30">
        <v>2.0489999999999999</v>
      </c>
      <c r="V1725" s="52">
        <v>2.0489999999999999</v>
      </c>
      <c r="W1725" s="29">
        <v>11.100999999999999</v>
      </c>
      <c r="X1725" s="30">
        <v>15.837999999999996</v>
      </c>
      <c r="Y1725" s="52">
        <v>6.387999999999999</v>
      </c>
      <c r="Z1725" s="29">
        <v>2.0489999999999999</v>
      </c>
      <c r="AA1725" s="30">
        <v>22.3</v>
      </c>
      <c r="AB1725" s="30">
        <v>4.9549999999999992</v>
      </c>
      <c r="AC1725" s="31">
        <v>5.3179999999999996</v>
      </c>
    </row>
    <row r="1726" spans="1:29" s="1" customFormat="1" x14ac:dyDescent="0.25">
      <c r="A1726" s="66" t="s">
        <v>248</v>
      </c>
      <c r="B1726" s="28">
        <v>29.201000000000015</v>
      </c>
      <c r="C1726" s="29">
        <v>9.1759999999999984</v>
      </c>
      <c r="D1726" s="30">
        <v>20.024999999999999</v>
      </c>
      <c r="E1726" s="29">
        <v>11.450999999999997</v>
      </c>
      <c r="F1726" s="30">
        <v>9.3269999999999982</v>
      </c>
      <c r="G1726" s="30">
        <v>8.423</v>
      </c>
      <c r="H1726" s="29">
        <v>2.7279999999999998</v>
      </c>
      <c r="I1726" s="30">
        <v>15.260999999999997</v>
      </c>
      <c r="J1726" s="30">
        <v>9.8549999999999986</v>
      </c>
      <c r="K1726" s="29">
        <v>9.0649999999999995</v>
      </c>
      <c r="L1726" s="30">
        <v>4.0979999999999999</v>
      </c>
      <c r="M1726" s="52">
        <v>12.419999999999996</v>
      </c>
      <c r="N1726" s="29">
        <v>7.8329999999999984</v>
      </c>
      <c r="O1726" s="30">
        <v>6.1819999999999986</v>
      </c>
      <c r="P1726" s="30">
        <v>6.1470000000000002</v>
      </c>
      <c r="Q1726" s="30">
        <v>3.4059999999999997</v>
      </c>
      <c r="R1726" s="30">
        <v>5.0299999999999994</v>
      </c>
      <c r="S1726" s="52">
        <v>0</v>
      </c>
      <c r="T1726" s="29">
        <v>29.201000000000015</v>
      </c>
      <c r="U1726" s="30">
        <v>0</v>
      </c>
      <c r="V1726" s="52">
        <v>0</v>
      </c>
      <c r="W1726" s="29">
        <v>12.746999999999998</v>
      </c>
      <c r="X1726" s="30">
        <v>15.096999999999998</v>
      </c>
      <c r="Y1726" s="52">
        <v>0.754</v>
      </c>
      <c r="Z1726" s="29">
        <v>1.823</v>
      </c>
      <c r="AA1726" s="30">
        <v>20.566000000000003</v>
      </c>
      <c r="AB1726" s="30">
        <v>3.4060000000000001</v>
      </c>
      <c r="AC1726" s="31">
        <v>3.4059999999999997</v>
      </c>
    </row>
    <row r="1727" spans="1:29" s="1" customFormat="1" x14ac:dyDescent="0.25">
      <c r="A1727" s="66" t="s">
        <v>249</v>
      </c>
      <c r="B1727" s="28">
        <v>52.274000000000001</v>
      </c>
      <c r="C1727" s="29">
        <v>19.510000000000002</v>
      </c>
      <c r="D1727" s="30">
        <v>32.76400000000001</v>
      </c>
      <c r="E1727" s="29">
        <v>14.595999999999998</v>
      </c>
      <c r="F1727" s="30">
        <v>19.887</v>
      </c>
      <c r="G1727" s="30">
        <v>17.791</v>
      </c>
      <c r="H1727" s="29">
        <v>7.6819999999999986</v>
      </c>
      <c r="I1727" s="30">
        <v>32.134</v>
      </c>
      <c r="J1727" s="30">
        <v>11.251999999999999</v>
      </c>
      <c r="K1727" s="29">
        <v>19.425000000000004</v>
      </c>
      <c r="L1727" s="30">
        <v>9.4909999999999997</v>
      </c>
      <c r="M1727" s="52">
        <v>19.740000000000006</v>
      </c>
      <c r="N1727" s="29">
        <v>11.493</v>
      </c>
      <c r="O1727" s="30">
        <v>9.3889999999999976</v>
      </c>
      <c r="P1727" s="30">
        <v>15.74</v>
      </c>
      <c r="Q1727" s="30">
        <v>6.6129999999999995</v>
      </c>
      <c r="R1727" s="30">
        <v>7.8330000000000002</v>
      </c>
      <c r="S1727" s="52">
        <v>0</v>
      </c>
      <c r="T1727" s="29">
        <v>47.573</v>
      </c>
      <c r="U1727" s="30">
        <v>3.3439999999999999</v>
      </c>
      <c r="V1727" s="52">
        <v>0.754</v>
      </c>
      <c r="W1727" s="29">
        <v>20.858000000000008</v>
      </c>
      <c r="X1727" s="30">
        <v>27.496000000000013</v>
      </c>
      <c r="Y1727" s="52">
        <v>1.96</v>
      </c>
      <c r="Z1727" s="29">
        <v>3.1179999999999999</v>
      </c>
      <c r="AA1727" s="30">
        <v>32.523000000000003</v>
      </c>
      <c r="AB1727" s="30">
        <v>10.800999999999998</v>
      </c>
      <c r="AC1727" s="31">
        <v>5.831999999999999</v>
      </c>
    </row>
    <row r="1728" spans="1:29" s="1" customFormat="1" x14ac:dyDescent="0.25">
      <c r="A1728" s="66" t="s">
        <v>250</v>
      </c>
      <c r="B1728" s="28">
        <v>181.30299999999963</v>
      </c>
      <c r="C1728" s="29">
        <v>71.166000000000011</v>
      </c>
      <c r="D1728" s="30">
        <v>110.13700000000007</v>
      </c>
      <c r="E1728" s="29">
        <v>54.457999999999998</v>
      </c>
      <c r="F1728" s="30">
        <v>55.281999999999982</v>
      </c>
      <c r="G1728" s="30">
        <v>71.562999999999988</v>
      </c>
      <c r="H1728" s="29">
        <v>16.771000000000001</v>
      </c>
      <c r="I1728" s="30">
        <v>92.579000000000022</v>
      </c>
      <c r="J1728" s="30">
        <v>69.437999999999974</v>
      </c>
      <c r="K1728" s="29">
        <v>37.555000000000028</v>
      </c>
      <c r="L1728" s="30">
        <v>41.636000000000017</v>
      </c>
      <c r="M1728" s="52">
        <v>92.46400000000007</v>
      </c>
      <c r="N1728" s="29">
        <v>50.53599999999998</v>
      </c>
      <c r="O1728" s="30">
        <v>44.013999999999996</v>
      </c>
      <c r="P1728" s="30">
        <v>51.616000000000014</v>
      </c>
      <c r="Q1728" s="30">
        <v>20.012</v>
      </c>
      <c r="R1728" s="30">
        <v>12.61</v>
      </c>
      <c r="S1728" s="52">
        <v>2.5149999999999997</v>
      </c>
      <c r="T1728" s="29">
        <v>169.92699999999971</v>
      </c>
      <c r="U1728" s="30">
        <v>8.8609999999999989</v>
      </c>
      <c r="V1728" s="52">
        <v>2.5149999999999997</v>
      </c>
      <c r="W1728" s="29">
        <v>35.791000000000011</v>
      </c>
      <c r="X1728" s="30">
        <v>122.14300000000013</v>
      </c>
      <c r="Y1728" s="52">
        <v>20.779000000000007</v>
      </c>
      <c r="Z1728" s="29">
        <v>6.7509999999999994</v>
      </c>
      <c r="AA1728" s="30">
        <v>121.60900000000011</v>
      </c>
      <c r="AB1728" s="30">
        <v>31.333000000000006</v>
      </c>
      <c r="AC1728" s="31">
        <v>21.610000000000003</v>
      </c>
    </row>
    <row r="1729" spans="1:29" s="1" customFormat="1" x14ac:dyDescent="0.25">
      <c r="A1729" s="66" t="s">
        <v>137</v>
      </c>
      <c r="B1729" s="28">
        <v>812.79100000000199</v>
      </c>
      <c r="C1729" s="29">
        <v>453.71900000000295</v>
      </c>
      <c r="D1729" s="30">
        <v>359.07200000000125</v>
      </c>
      <c r="E1729" s="29">
        <v>219.9599999999993</v>
      </c>
      <c r="F1729" s="30">
        <v>258.29899999999935</v>
      </c>
      <c r="G1729" s="30">
        <v>334.53200000000095</v>
      </c>
      <c r="H1729" s="29">
        <v>92.74600000000008</v>
      </c>
      <c r="I1729" s="30">
        <v>401.36800000000227</v>
      </c>
      <c r="J1729" s="30">
        <v>302.12100000000004</v>
      </c>
      <c r="K1729" s="29">
        <v>220.14999999999924</v>
      </c>
      <c r="L1729" s="30">
        <v>205.45799999999937</v>
      </c>
      <c r="M1729" s="52">
        <v>338.34000000000145</v>
      </c>
      <c r="N1729" s="29">
        <v>219.78999999999948</v>
      </c>
      <c r="O1729" s="30">
        <v>144.29199999999992</v>
      </c>
      <c r="P1729" s="30">
        <v>214.18799999999928</v>
      </c>
      <c r="Q1729" s="30">
        <v>73.950000000000031</v>
      </c>
      <c r="R1729" s="30">
        <v>138.36900000000006</v>
      </c>
      <c r="S1729" s="52">
        <v>20.996000000000009</v>
      </c>
      <c r="T1729" s="29">
        <v>744.78300000000229</v>
      </c>
      <c r="U1729" s="30">
        <v>31.831000000000017</v>
      </c>
      <c r="V1729" s="52">
        <v>32.230000000000011</v>
      </c>
      <c r="W1729" s="29">
        <v>232.4569999999992</v>
      </c>
      <c r="X1729" s="30">
        <v>485.90700000000356</v>
      </c>
      <c r="Y1729" s="52">
        <v>87.136000000000038</v>
      </c>
      <c r="Z1729" s="29">
        <v>25.65900000000001</v>
      </c>
      <c r="AA1729" s="30">
        <v>556.57500000000346</v>
      </c>
      <c r="AB1729" s="30">
        <v>178.78999999999979</v>
      </c>
      <c r="AC1729" s="31">
        <v>51.766999999999967</v>
      </c>
    </row>
    <row r="1730" spans="1:29" s="1" customFormat="1" x14ac:dyDescent="0.25">
      <c r="A1730" s="66" t="s">
        <v>17</v>
      </c>
      <c r="B1730" s="28">
        <v>136.72799999999998</v>
      </c>
      <c r="C1730" s="29">
        <v>73.112000000000037</v>
      </c>
      <c r="D1730" s="30">
        <v>63.616000000000007</v>
      </c>
      <c r="E1730" s="29">
        <v>36.207000000000015</v>
      </c>
      <c r="F1730" s="30">
        <v>40.188000000000002</v>
      </c>
      <c r="G1730" s="30">
        <v>60.333000000000013</v>
      </c>
      <c r="H1730" s="29">
        <v>13.137999999999998</v>
      </c>
      <c r="I1730" s="30">
        <v>61.148000000000003</v>
      </c>
      <c r="J1730" s="30">
        <v>47.332000000000015</v>
      </c>
      <c r="K1730" s="29">
        <v>47.915000000000042</v>
      </c>
      <c r="L1730" s="30">
        <v>29.555000000000007</v>
      </c>
      <c r="M1730" s="52">
        <v>47.197999999999972</v>
      </c>
      <c r="N1730" s="29">
        <v>42.687000000000005</v>
      </c>
      <c r="O1730" s="30">
        <v>29.249000000000013</v>
      </c>
      <c r="P1730" s="30">
        <v>27.266000000000009</v>
      </c>
      <c r="Q1730" s="30">
        <v>7.0389999999999997</v>
      </c>
      <c r="R1730" s="30">
        <v>22.922000000000004</v>
      </c>
      <c r="S1730" s="52">
        <v>3.3439999999999999</v>
      </c>
      <c r="T1730" s="29">
        <v>118.63700000000006</v>
      </c>
      <c r="U1730" s="30">
        <v>11.717999999999998</v>
      </c>
      <c r="V1730" s="52">
        <v>3.9470000000000001</v>
      </c>
      <c r="W1730" s="29">
        <v>45.070000000000022</v>
      </c>
      <c r="X1730" s="30">
        <v>67.885000000000034</v>
      </c>
      <c r="Y1730" s="52">
        <v>14.899000000000001</v>
      </c>
      <c r="Z1730" s="29">
        <v>2.5009999999999999</v>
      </c>
      <c r="AA1730" s="30">
        <v>95.720000000000027</v>
      </c>
      <c r="AB1730" s="30">
        <v>29.707999999999991</v>
      </c>
      <c r="AC1730" s="31">
        <v>8.7989999999999977</v>
      </c>
    </row>
    <row r="1731" spans="1:29" s="1" customFormat="1" x14ac:dyDescent="0.25">
      <c r="A1731" s="66"/>
      <c r="B1731" s="28"/>
      <c r="C1731" s="29"/>
      <c r="D1731" s="30"/>
      <c r="E1731" s="29"/>
      <c r="F1731" s="30"/>
      <c r="G1731" s="30"/>
      <c r="H1731" s="29"/>
      <c r="I1731" s="30"/>
      <c r="J1731" s="30"/>
      <c r="K1731" s="29"/>
      <c r="L1731" s="30"/>
      <c r="M1731" s="52"/>
      <c r="N1731" s="29"/>
      <c r="O1731" s="30"/>
      <c r="P1731" s="30"/>
      <c r="Q1731" s="30"/>
      <c r="R1731" s="30"/>
      <c r="S1731" s="52"/>
      <c r="T1731" s="29"/>
      <c r="U1731" s="30"/>
      <c r="V1731" s="52"/>
      <c r="W1731" s="29"/>
      <c r="X1731" s="30"/>
      <c r="Y1731" s="52"/>
      <c r="Z1731" s="29"/>
      <c r="AA1731" s="30"/>
      <c r="AB1731" s="30"/>
      <c r="AC1731" s="31"/>
    </row>
    <row r="1732" spans="1:29" s="1" customFormat="1" ht="75" x14ac:dyDescent="0.25">
      <c r="A1732" s="64" t="s">
        <v>532</v>
      </c>
      <c r="B1732" s="28"/>
      <c r="C1732" s="29"/>
      <c r="D1732" s="30"/>
      <c r="E1732" s="29"/>
      <c r="F1732" s="30"/>
      <c r="G1732" s="30"/>
      <c r="H1732" s="29"/>
      <c r="I1732" s="30"/>
      <c r="J1732" s="30"/>
      <c r="K1732" s="29"/>
      <c r="L1732" s="30"/>
      <c r="M1732" s="52"/>
      <c r="N1732" s="29"/>
      <c r="O1732" s="30"/>
      <c r="P1732" s="30"/>
      <c r="Q1732" s="30"/>
      <c r="R1732" s="30"/>
      <c r="S1732" s="52"/>
      <c r="T1732" s="29"/>
      <c r="U1732" s="30"/>
      <c r="V1732" s="52"/>
      <c r="W1732" s="29"/>
      <c r="X1732" s="30"/>
      <c r="Y1732" s="52"/>
      <c r="Z1732" s="29"/>
      <c r="AA1732" s="30"/>
      <c r="AB1732" s="30"/>
      <c r="AC1732" s="31"/>
    </row>
    <row r="1733" spans="1:29" s="1" customFormat="1" ht="25.5" x14ac:dyDescent="0.25">
      <c r="A1733" s="66" t="s">
        <v>518</v>
      </c>
      <c r="B1733" s="28">
        <v>412.47100000000245</v>
      </c>
      <c r="C1733" s="29">
        <v>230.82799999999926</v>
      </c>
      <c r="D1733" s="30">
        <v>181.64299999999966</v>
      </c>
      <c r="E1733" s="29">
        <v>101.70900000000012</v>
      </c>
      <c r="F1733" s="30">
        <v>135.80900000000005</v>
      </c>
      <c r="G1733" s="30">
        <v>174.9529999999998</v>
      </c>
      <c r="H1733" s="29">
        <v>46.261999999999986</v>
      </c>
      <c r="I1733" s="30">
        <v>203.40299999999945</v>
      </c>
      <c r="J1733" s="30">
        <v>153.60299999999981</v>
      </c>
      <c r="K1733" s="29">
        <v>103.60000000000011</v>
      </c>
      <c r="L1733" s="30">
        <v>98.041000000000125</v>
      </c>
      <c r="M1733" s="52">
        <v>185.50399999999956</v>
      </c>
      <c r="N1733" s="29">
        <v>103.33400000000006</v>
      </c>
      <c r="O1733" s="30">
        <v>94.646000000000072</v>
      </c>
      <c r="P1733" s="30">
        <v>110.04800000000016</v>
      </c>
      <c r="Q1733" s="30">
        <v>28.797000000000011</v>
      </c>
      <c r="R1733" s="30">
        <v>67.286000000000001</v>
      </c>
      <c r="S1733" s="52">
        <v>7.1539999999999999</v>
      </c>
      <c r="T1733" s="29">
        <v>384.79200000000202</v>
      </c>
      <c r="U1733" s="30">
        <v>15.802</v>
      </c>
      <c r="V1733" s="52">
        <v>11.122999999999998</v>
      </c>
      <c r="W1733" s="29">
        <v>115.48000000000013</v>
      </c>
      <c r="X1733" s="30">
        <v>252.36099999999919</v>
      </c>
      <c r="Y1733" s="52">
        <v>43.334999999999987</v>
      </c>
      <c r="Z1733" s="29">
        <v>10.005999999999998</v>
      </c>
      <c r="AA1733" s="30">
        <v>275.42199999999946</v>
      </c>
      <c r="AB1733" s="30">
        <v>89.02600000000001</v>
      </c>
      <c r="AC1733" s="31">
        <v>38.017000000000003</v>
      </c>
    </row>
    <row r="1734" spans="1:29" s="1" customFormat="1" ht="38.25" x14ac:dyDescent="0.25">
      <c r="A1734" s="66" t="s">
        <v>519</v>
      </c>
      <c r="B1734" s="28">
        <v>262.51799999999929</v>
      </c>
      <c r="C1734" s="29">
        <v>161.7289999999997</v>
      </c>
      <c r="D1734" s="30">
        <v>100.78900000000007</v>
      </c>
      <c r="E1734" s="29">
        <v>69.577000000000027</v>
      </c>
      <c r="F1734" s="30">
        <v>73.838999999999984</v>
      </c>
      <c r="G1734" s="30">
        <v>119.10199999999999</v>
      </c>
      <c r="H1734" s="29">
        <v>29.779000000000025</v>
      </c>
      <c r="I1734" s="30">
        <v>131.50600000000009</v>
      </c>
      <c r="J1734" s="30">
        <v>96.669000000000068</v>
      </c>
      <c r="K1734" s="29">
        <v>59.570000000000057</v>
      </c>
      <c r="L1734" s="30">
        <v>53.504000000000019</v>
      </c>
      <c r="M1734" s="52">
        <v>130.14800000000014</v>
      </c>
      <c r="N1734" s="29">
        <v>67.915999999999997</v>
      </c>
      <c r="O1734" s="30">
        <v>60.125999999999976</v>
      </c>
      <c r="P1734" s="30">
        <v>66.734000000000009</v>
      </c>
      <c r="Q1734" s="30">
        <v>23.294000000000004</v>
      </c>
      <c r="R1734" s="30">
        <v>39.343000000000004</v>
      </c>
      <c r="S1734" s="52">
        <v>5.1049999999999995</v>
      </c>
      <c r="T1734" s="29">
        <v>246.80399999999915</v>
      </c>
      <c r="U1734" s="30">
        <v>7.8809999999999985</v>
      </c>
      <c r="V1734" s="52">
        <v>6.6129999999999995</v>
      </c>
      <c r="W1734" s="29">
        <v>70.235000000000042</v>
      </c>
      <c r="X1734" s="30">
        <v>169.81699999999969</v>
      </c>
      <c r="Y1734" s="52">
        <v>22.466000000000005</v>
      </c>
      <c r="Z1734" s="29">
        <v>11.780999999999999</v>
      </c>
      <c r="AA1734" s="30">
        <v>172.17099999999968</v>
      </c>
      <c r="AB1734" s="30">
        <v>54.365999999999993</v>
      </c>
      <c r="AC1734" s="31">
        <v>24.200000000000014</v>
      </c>
    </row>
    <row r="1735" spans="1:29" s="1" customFormat="1" x14ac:dyDescent="0.25">
      <c r="A1735" s="66" t="s">
        <v>520</v>
      </c>
      <c r="B1735" s="28">
        <v>65.858000000000018</v>
      </c>
      <c r="C1735" s="29">
        <v>34.06600000000001</v>
      </c>
      <c r="D1735" s="30">
        <v>31.792000000000023</v>
      </c>
      <c r="E1735" s="29">
        <v>25.129000000000008</v>
      </c>
      <c r="F1735" s="30">
        <v>18.100000000000001</v>
      </c>
      <c r="G1735" s="30">
        <v>22.629000000000012</v>
      </c>
      <c r="H1735" s="29">
        <v>13.274999999999997</v>
      </c>
      <c r="I1735" s="30">
        <v>35.149000000000015</v>
      </c>
      <c r="J1735" s="30">
        <v>16.138999999999996</v>
      </c>
      <c r="K1735" s="29">
        <v>10.36</v>
      </c>
      <c r="L1735" s="30">
        <v>19.310000000000002</v>
      </c>
      <c r="M1735" s="52">
        <v>27.746000000000016</v>
      </c>
      <c r="N1735" s="29">
        <v>18.031000000000002</v>
      </c>
      <c r="O1735" s="30">
        <v>12.979999999999995</v>
      </c>
      <c r="P1735" s="30">
        <v>21.559000000000005</v>
      </c>
      <c r="Q1735" s="30">
        <v>7.4289999999999985</v>
      </c>
      <c r="R1735" s="30">
        <v>5.859</v>
      </c>
      <c r="S1735" s="52">
        <v>0</v>
      </c>
      <c r="T1735" s="29">
        <v>60.464999999999996</v>
      </c>
      <c r="U1735" s="30">
        <v>2.0489999999999999</v>
      </c>
      <c r="V1735" s="52">
        <v>3.3439999999999999</v>
      </c>
      <c r="W1735" s="29">
        <v>17.234999999999999</v>
      </c>
      <c r="X1735" s="30">
        <v>42.928000000000019</v>
      </c>
      <c r="Y1735" s="52">
        <v>5.6949999999999994</v>
      </c>
      <c r="Z1735" s="29">
        <v>3.5569999999999999</v>
      </c>
      <c r="AA1735" s="30">
        <v>44.010000000000019</v>
      </c>
      <c r="AB1735" s="30">
        <v>12.834999999999999</v>
      </c>
      <c r="AC1735" s="31">
        <v>5.4559999999999995</v>
      </c>
    </row>
    <row r="1736" spans="1:29" s="1" customFormat="1" ht="25.5" x14ac:dyDescent="0.25">
      <c r="A1736" s="66" t="s">
        <v>521</v>
      </c>
      <c r="B1736" s="28">
        <v>60.921000000000006</v>
      </c>
      <c r="C1736" s="29">
        <v>23.518999999999998</v>
      </c>
      <c r="D1736" s="30">
        <v>37.402000000000001</v>
      </c>
      <c r="E1736" s="29">
        <v>13.916999999999998</v>
      </c>
      <c r="F1736" s="30">
        <v>21.875</v>
      </c>
      <c r="G1736" s="30">
        <v>25.129000000000008</v>
      </c>
      <c r="H1736" s="29">
        <v>4.16</v>
      </c>
      <c r="I1736" s="30">
        <v>21.511000000000006</v>
      </c>
      <c r="J1736" s="30">
        <v>34.044000000000004</v>
      </c>
      <c r="K1736" s="29">
        <v>27.195000000000014</v>
      </c>
      <c r="L1736" s="30">
        <v>15.096999999999996</v>
      </c>
      <c r="M1736" s="52">
        <v>15.613999999999997</v>
      </c>
      <c r="N1736" s="29">
        <v>18.681000000000004</v>
      </c>
      <c r="O1736" s="30">
        <v>6.8879999999999981</v>
      </c>
      <c r="P1736" s="30">
        <v>10.710999999999999</v>
      </c>
      <c r="Q1736" s="30">
        <v>7.8939999999999984</v>
      </c>
      <c r="R1736" s="30">
        <v>13.554</v>
      </c>
      <c r="S1736" s="52">
        <v>2.59</v>
      </c>
      <c r="T1736" s="29">
        <v>58.42</v>
      </c>
      <c r="U1736" s="30">
        <v>1.8979999999999999</v>
      </c>
      <c r="V1736" s="52">
        <v>0.60299999999999998</v>
      </c>
      <c r="W1736" s="29">
        <v>17.11</v>
      </c>
      <c r="X1736" s="30">
        <v>35.100000000000009</v>
      </c>
      <c r="Y1736" s="52">
        <v>5.5929999999999982</v>
      </c>
      <c r="Z1736" s="29">
        <v>0.60299999999999998</v>
      </c>
      <c r="AA1736" s="30">
        <v>44.452999999999996</v>
      </c>
      <c r="AB1736" s="30">
        <v>11.389999999999999</v>
      </c>
      <c r="AC1736" s="31">
        <v>4.4749999999999996</v>
      </c>
    </row>
    <row r="1737" spans="1:29" s="1" customFormat="1" x14ac:dyDescent="0.25">
      <c r="A1737" s="66" t="s">
        <v>522</v>
      </c>
      <c r="B1737" s="28">
        <v>284.15799999999962</v>
      </c>
      <c r="C1737" s="29">
        <v>145.72599999999991</v>
      </c>
      <c r="D1737" s="30">
        <v>138.43200000000007</v>
      </c>
      <c r="E1737" s="29">
        <v>101.49600000000012</v>
      </c>
      <c r="F1737" s="30">
        <v>89.603000000000037</v>
      </c>
      <c r="G1737" s="30">
        <v>93.05900000000004</v>
      </c>
      <c r="H1737" s="29">
        <v>27.468000000000011</v>
      </c>
      <c r="I1737" s="30">
        <v>140.547</v>
      </c>
      <c r="J1737" s="30">
        <v>110.55000000000017</v>
      </c>
      <c r="K1737" s="29">
        <v>64.750000000000057</v>
      </c>
      <c r="L1737" s="30">
        <v>79.502000000000052</v>
      </c>
      <c r="M1737" s="52">
        <v>126.64000000000024</v>
      </c>
      <c r="N1737" s="29">
        <v>49.378999999999969</v>
      </c>
      <c r="O1737" s="30">
        <v>52.196999999999981</v>
      </c>
      <c r="P1737" s="30">
        <v>86.808000000000035</v>
      </c>
      <c r="Q1737" s="30">
        <v>32.633000000000017</v>
      </c>
      <c r="R1737" s="30">
        <v>56.138000000000012</v>
      </c>
      <c r="S1737" s="52">
        <v>6.4</v>
      </c>
      <c r="T1737" s="29">
        <v>264.29799999999915</v>
      </c>
      <c r="U1737" s="30">
        <v>10.634999999999998</v>
      </c>
      <c r="V1737" s="52">
        <v>7.1759999999999984</v>
      </c>
      <c r="W1737" s="29">
        <v>80.534000000000063</v>
      </c>
      <c r="X1737" s="30">
        <v>170.63699999999974</v>
      </c>
      <c r="Y1737" s="52">
        <v>30.472000000000016</v>
      </c>
      <c r="Z1737" s="29">
        <v>10.485999999999999</v>
      </c>
      <c r="AA1737" s="30">
        <v>197.27299999999951</v>
      </c>
      <c r="AB1737" s="30">
        <v>47.929000000000002</v>
      </c>
      <c r="AC1737" s="31">
        <v>28.470000000000013</v>
      </c>
    </row>
    <row r="1738" spans="1:29" s="1" customFormat="1" x14ac:dyDescent="0.25">
      <c r="A1738" s="66" t="s">
        <v>523</v>
      </c>
      <c r="B1738" s="28">
        <v>592.62400000000378</v>
      </c>
      <c r="C1738" s="29">
        <v>300.99800000000016</v>
      </c>
      <c r="D1738" s="30">
        <v>291.62599999999986</v>
      </c>
      <c r="E1738" s="29">
        <v>164.06999999999988</v>
      </c>
      <c r="F1738" s="30">
        <v>175.39099999999985</v>
      </c>
      <c r="G1738" s="30">
        <v>253.16299999999956</v>
      </c>
      <c r="H1738" s="29">
        <v>76.608000000000004</v>
      </c>
      <c r="I1738" s="30">
        <v>305.13600000000031</v>
      </c>
      <c r="J1738" s="30">
        <v>200.39499999999947</v>
      </c>
      <c r="K1738" s="29">
        <v>101.0100000000001</v>
      </c>
      <c r="L1738" s="30">
        <v>131.26800000000014</v>
      </c>
      <c r="M1738" s="52">
        <v>327.78400000000113</v>
      </c>
      <c r="N1738" s="29">
        <v>143.99199999999982</v>
      </c>
      <c r="O1738" s="30">
        <v>140.27299999999997</v>
      </c>
      <c r="P1738" s="30">
        <v>173.05799999999974</v>
      </c>
      <c r="Q1738" s="30">
        <v>50.872000000000014</v>
      </c>
      <c r="R1738" s="30">
        <v>73.252000000000024</v>
      </c>
      <c r="S1738" s="52">
        <v>11.176999999999998</v>
      </c>
      <c r="T1738" s="29">
        <v>551.52700000000436</v>
      </c>
      <c r="U1738" s="30">
        <v>23.724000000000004</v>
      </c>
      <c r="V1738" s="52">
        <v>16.077999999999999</v>
      </c>
      <c r="W1738" s="29">
        <v>150.37799999999984</v>
      </c>
      <c r="X1738" s="30">
        <v>362.17600000000141</v>
      </c>
      <c r="Y1738" s="52">
        <v>76.123000000000005</v>
      </c>
      <c r="Z1738" s="29">
        <v>21.609000000000009</v>
      </c>
      <c r="AA1738" s="30">
        <v>394.68300000000198</v>
      </c>
      <c r="AB1738" s="30">
        <v>120.52700000000004</v>
      </c>
      <c r="AC1738" s="31">
        <v>55.804999999999964</v>
      </c>
    </row>
    <row r="1739" spans="1:29" s="1" customFormat="1" ht="38.25" x14ac:dyDescent="0.25">
      <c r="A1739" s="66" t="s">
        <v>524</v>
      </c>
      <c r="B1739" s="28">
        <v>27.945000000000007</v>
      </c>
      <c r="C1739" s="29">
        <v>7.367</v>
      </c>
      <c r="D1739" s="30">
        <v>20.578000000000003</v>
      </c>
      <c r="E1739" s="29">
        <v>7.4420000000000002</v>
      </c>
      <c r="F1739" s="30">
        <v>11.388999999999998</v>
      </c>
      <c r="G1739" s="30">
        <v>9.113999999999999</v>
      </c>
      <c r="H1739" s="29">
        <v>2.8029999999999999</v>
      </c>
      <c r="I1739" s="30">
        <v>14.355999999999998</v>
      </c>
      <c r="J1739" s="30">
        <v>10.786</v>
      </c>
      <c r="K1739" s="29">
        <v>14.244999999999999</v>
      </c>
      <c r="L1739" s="30">
        <v>6.9009999999999998</v>
      </c>
      <c r="M1739" s="52">
        <v>4.99</v>
      </c>
      <c r="N1739" s="29">
        <v>5.1049999999999995</v>
      </c>
      <c r="O1739" s="30">
        <v>4.9759999999999991</v>
      </c>
      <c r="P1739" s="30">
        <v>7.77</v>
      </c>
      <c r="Q1739" s="30">
        <v>0</v>
      </c>
      <c r="R1739" s="30">
        <v>8.1959999999999997</v>
      </c>
      <c r="S1739" s="52">
        <v>1.2949999999999999</v>
      </c>
      <c r="T1739" s="29">
        <v>25.142000000000003</v>
      </c>
      <c r="U1739" s="30">
        <v>1.508</v>
      </c>
      <c r="V1739" s="52">
        <v>0</v>
      </c>
      <c r="W1739" s="29">
        <v>7.7569999999999988</v>
      </c>
      <c r="X1739" s="30">
        <v>15.486999999999998</v>
      </c>
      <c r="Y1739" s="52">
        <v>2.1109999999999998</v>
      </c>
      <c r="Z1739" s="29">
        <v>1.2949999999999999</v>
      </c>
      <c r="AA1739" s="30">
        <v>22.237000000000002</v>
      </c>
      <c r="AB1739" s="30">
        <v>3.1179999999999994</v>
      </c>
      <c r="AC1739" s="31">
        <v>1.2949999999999999</v>
      </c>
    </row>
    <row r="1740" spans="1:29" s="1" customFormat="1" x14ac:dyDescent="0.25">
      <c r="A1740" s="66" t="s">
        <v>525</v>
      </c>
      <c r="B1740" s="28">
        <v>286.63699999999977</v>
      </c>
      <c r="C1740" s="29">
        <v>145.87499999999994</v>
      </c>
      <c r="D1740" s="30">
        <v>140.762</v>
      </c>
      <c r="E1740" s="29">
        <v>80.390000000000029</v>
      </c>
      <c r="F1740" s="30">
        <v>93.809000000000026</v>
      </c>
      <c r="G1740" s="30">
        <v>112.43800000000005</v>
      </c>
      <c r="H1740" s="29">
        <v>27.181000000000001</v>
      </c>
      <c r="I1740" s="30">
        <v>150.61799999999985</v>
      </c>
      <c r="J1740" s="30">
        <v>106.11000000000014</v>
      </c>
      <c r="K1740" s="29">
        <v>69.930000000000064</v>
      </c>
      <c r="L1740" s="30">
        <v>77.666000000000054</v>
      </c>
      <c r="M1740" s="52">
        <v>122.76000000000022</v>
      </c>
      <c r="N1740" s="29">
        <v>63.824999999999967</v>
      </c>
      <c r="O1740" s="30">
        <v>50.09899999999999</v>
      </c>
      <c r="P1740" s="30">
        <v>88.466000000000093</v>
      </c>
      <c r="Q1740" s="30">
        <v>32.133000000000003</v>
      </c>
      <c r="R1740" s="30">
        <v>43.062000000000005</v>
      </c>
      <c r="S1740" s="52">
        <v>8.4489999999999998</v>
      </c>
      <c r="T1740" s="29">
        <v>267.3929999999994</v>
      </c>
      <c r="U1740" s="30">
        <v>7.2910000000000004</v>
      </c>
      <c r="V1740" s="52">
        <v>11.952999999999998</v>
      </c>
      <c r="W1740" s="29">
        <v>96.762000000000086</v>
      </c>
      <c r="X1740" s="30">
        <v>164.7559999999998</v>
      </c>
      <c r="Y1740" s="52">
        <v>25.11900000000001</v>
      </c>
      <c r="Z1740" s="29">
        <v>11.150999999999998</v>
      </c>
      <c r="AA1740" s="30">
        <v>197.11399999999955</v>
      </c>
      <c r="AB1740" s="30">
        <v>52.314000000000007</v>
      </c>
      <c r="AC1740" s="31">
        <v>26.058000000000014</v>
      </c>
    </row>
    <row r="1741" spans="1:29" s="1" customFormat="1" ht="25.5" x14ac:dyDescent="0.25">
      <c r="A1741" s="66" t="s">
        <v>526</v>
      </c>
      <c r="B1741" s="28">
        <v>127.44300000000011</v>
      </c>
      <c r="C1741" s="29">
        <v>67.780000000000044</v>
      </c>
      <c r="D1741" s="30">
        <v>59.66299999999999</v>
      </c>
      <c r="E1741" s="29">
        <v>40.430000000000007</v>
      </c>
      <c r="F1741" s="30">
        <v>40.474999999999994</v>
      </c>
      <c r="G1741" s="30">
        <v>46.537999999999997</v>
      </c>
      <c r="H1741" s="29">
        <v>10.273</v>
      </c>
      <c r="I1741" s="30">
        <v>58.41599999999999</v>
      </c>
      <c r="J1741" s="30">
        <v>54.807000000000031</v>
      </c>
      <c r="K1741" s="29">
        <v>42.735000000000035</v>
      </c>
      <c r="L1741" s="30">
        <v>32.358000000000011</v>
      </c>
      <c r="M1741" s="52">
        <v>41.495999999999988</v>
      </c>
      <c r="N1741" s="29">
        <v>24.706000000000003</v>
      </c>
      <c r="O1741" s="30">
        <v>19.14</v>
      </c>
      <c r="P1741" s="30">
        <v>28.749000000000006</v>
      </c>
      <c r="Q1741" s="30">
        <v>22.134999999999998</v>
      </c>
      <c r="R1741" s="30">
        <v>28.827999999999996</v>
      </c>
      <c r="S1741" s="52">
        <v>3.8849999999999998</v>
      </c>
      <c r="T1741" s="29">
        <v>121.5980000000001</v>
      </c>
      <c r="U1741" s="30">
        <v>1.8979999999999999</v>
      </c>
      <c r="V1741" s="52">
        <v>3.9470000000000001</v>
      </c>
      <c r="W1741" s="29">
        <v>51.07800000000001</v>
      </c>
      <c r="X1741" s="30">
        <v>63.315999999999988</v>
      </c>
      <c r="Y1741" s="52">
        <v>13.048999999999999</v>
      </c>
      <c r="Z1741" s="29">
        <v>1.974</v>
      </c>
      <c r="AA1741" s="30">
        <v>91.616000000000028</v>
      </c>
      <c r="AB1741" s="30">
        <v>27.657000000000004</v>
      </c>
      <c r="AC1741" s="31">
        <v>6.1959999999999997</v>
      </c>
    </row>
    <row r="1742" spans="1:29" s="1" customFormat="1" ht="25.5" x14ac:dyDescent="0.25">
      <c r="A1742" s="66" t="s">
        <v>527</v>
      </c>
      <c r="B1742" s="28">
        <v>144.48899999999995</v>
      </c>
      <c r="C1742" s="29">
        <v>48.081999999999994</v>
      </c>
      <c r="D1742" s="30">
        <v>96.407000000000068</v>
      </c>
      <c r="E1742" s="29">
        <v>55.384999999999991</v>
      </c>
      <c r="F1742" s="30">
        <v>45.844999999999992</v>
      </c>
      <c r="G1742" s="30">
        <v>43.259</v>
      </c>
      <c r="H1742" s="29">
        <v>26.146000000000011</v>
      </c>
      <c r="I1742" s="30">
        <v>67.580999999999989</v>
      </c>
      <c r="J1742" s="30">
        <v>49.404999999999994</v>
      </c>
      <c r="K1742" s="29">
        <v>24.605000000000011</v>
      </c>
      <c r="L1742" s="30">
        <v>34.19400000000001</v>
      </c>
      <c r="M1742" s="52">
        <v>77.248000000000019</v>
      </c>
      <c r="N1742" s="29">
        <v>29.674000000000007</v>
      </c>
      <c r="O1742" s="30">
        <v>43</v>
      </c>
      <c r="P1742" s="30">
        <v>42.913999999999994</v>
      </c>
      <c r="Q1742" s="30">
        <v>16.440999999999999</v>
      </c>
      <c r="R1742" s="30">
        <v>12.459999999999999</v>
      </c>
      <c r="S1742" s="52">
        <v>0</v>
      </c>
      <c r="T1742" s="29">
        <v>130.52200000000013</v>
      </c>
      <c r="U1742" s="30">
        <v>11.992999999999999</v>
      </c>
      <c r="V1742" s="52">
        <v>1.22</v>
      </c>
      <c r="W1742" s="29">
        <v>31.783000000000019</v>
      </c>
      <c r="X1742" s="30">
        <v>92.72100000000006</v>
      </c>
      <c r="Y1742" s="52">
        <v>18.690000000000001</v>
      </c>
      <c r="Z1742" s="29">
        <v>5.379999999999999</v>
      </c>
      <c r="AA1742" s="30">
        <v>109.2760000000001</v>
      </c>
      <c r="AB1742" s="30">
        <v>19.991000000000007</v>
      </c>
      <c r="AC1742" s="31">
        <v>9.841999999999997</v>
      </c>
    </row>
    <row r="1743" spans="1:29" s="1" customFormat="1" x14ac:dyDescent="0.25">
      <c r="A1743" s="66" t="s">
        <v>528</v>
      </c>
      <c r="B1743" s="28">
        <v>46.836000000000013</v>
      </c>
      <c r="C1743" s="29">
        <v>18.956000000000003</v>
      </c>
      <c r="D1743" s="30">
        <v>27.880000000000003</v>
      </c>
      <c r="E1743" s="29">
        <v>18.968999999999998</v>
      </c>
      <c r="F1743" s="30">
        <v>11.007999999999997</v>
      </c>
      <c r="G1743" s="30">
        <v>16.858999999999998</v>
      </c>
      <c r="H1743" s="29">
        <v>6.0719999999999992</v>
      </c>
      <c r="I1743" s="30">
        <v>25.214000000000013</v>
      </c>
      <c r="J1743" s="30">
        <v>13.500999999999998</v>
      </c>
      <c r="K1743" s="29">
        <v>10.36</v>
      </c>
      <c r="L1743" s="30">
        <v>7.4420000000000002</v>
      </c>
      <c r="M1743" s="52">
        <v>25.416000000000011</v>
      </c>
      <c r="N1743" s="29">
        <v>13.541999999999998</v>
      </c>
      <c r="O1743" s="30">
        <v>11.712999999999997</v>
      </c>
      <c r="P1743" s="30">
        <v>15.433999999999996</v>
      </c>
      <c r="Q1743" s="30">
        <v>3.5569999999999999</v>
      </c>
      <c r="R1743" s="30">
        <v>2.59</v>
      </c>
      <c r="S1743" s="52">
        <v>0</v>
      </c>
      <c r="T1743" s="29">
        <v>44.184000000000012</v>
      </c>
      <c r="U1743" s="30">
        <v>0.60299999999999998</v>
      </c>
      <c r="V1743" s="52">
        <v>2.0489999999999999</v>
      </c>
      <c r="W1743" s="29">
        <v>11.752999999999998</v>
      </c>
      <c r="X1743" s="30">
        <v>28.887000000000015</v>
      </c>
      <c r="Y1743" s="52">
        <v>5.4420000000000002</v>
      </c>
      <c r="Z1743" s="29">
        <v>0</v>
      </c>
      <c r="AA1743" s="30">
        <v>34.540999999999997</v>
      </c>
      <c r="AB1743" s="30">
        <v>7.5179999999999998</v>
      </c>
      <c r="AC1743" s="31">
        <v>4.7769999999999992</v>
      </c>
    </row>
    <row r="1744" spans="1:29" s="1" customFormat="1" ht="25.5" x14ac:dyDescent="0.25">
      <c r="A1744" s="66" t="s">
        <v>529</v>
      </c>
      <c r="B1744" s="28">
        <v>57.750999999999991</v>
      </c>
      <c r="C1744" s="29">
        <v>24.863000000000007</v>
      </c>
      <c r="D1744" s="30">
        <v>32.888000000000012</v>
      </c>
      <c r="E1744" s="29">
        <v>22.161999999999999</v>
      </c>
      <c r="F1744" s="30">
        <v>16.015999999999998</v>
      </c>
      <c r="G1744" s="30">
        <v>19.573000000000004</v>
      </c>
      <c r="H1744" s="29">
        <v>8.5869999999999997</v>
      </c>
      <c r="I1744" s="30">
        <v>29.029000000000011</v>
      </c>
      <c r="J1744" s="30">
        <v>19.532000000000007</v>
      </c>
      <c r="K1744" s="29">
        <v>12.95</v>
      </c>
      <c r="L1744" s="30">
        <v>15.424999999999999</v>
      </c>
      <c r="M1744" s="52">
        <v>24.552000000000003</v>
      </c>
      <c r="N1744" s="29">
        <v>18.859000000000002</v>
      </c>
      <c r="O1744" s="30">
        <v>11.273999999999997</v>
      </c>
      <c r="P1744" s="30">
        <v>16.782999999999998</v>
      </c>
      <c r="Q1744" s="30">
        <v>8.7859999999999996</v>
      </c>
      <c r="R1744" s="30">
        <v>0.754</v>
      </c>
      <c r="S1744" s="52">
        <v>1.2949999999999999</v>
      </c>
      <c r="T1744" s="29">
        <v>53.803999999999995</v>
      </c>
      <c r="U1744" s="30">
        <v>3.3439999999999999</v>
      </c>
      <c r="V1744" s="52">
        <v>0.60299999999999998</v>
      </c>
      <c r="W1744" s="29">
        <v>15.664999999999999</v>
      </c>
      <c r="X1744" s="30">
        <v>33.184000000000012</v>
      </c>
      <c r="Y1744" s="52">
        <v>7.6069999999999993</v>
      </c>
      <c r="Z1744" s="29">
        <v>0.60299999999999998</v>
      </c>
      <c r="AA1744" s="30">
        <v>45.922000000000004</v>
      </c>
      <c r="AB1744" s="30">
        <v>5.379999999999999</v>
      </c>
      <c r="AC1744" s="31">
        <v>5.8460000000000001</v>
      </c>
    </row>
    <row r="1745" spans="1:29" s="1" customFormat="1" ht="25.5" x14ac:dyDescent="0.25">
      <c r="A1745" s="66" t="s">
        <v>530</v>
      </c>
      <c r="B1745" s="28">
        <v>61.019999999999996</v>
      </c>
      <c r="C1745" s="29">
        <v>22.176000000000009</v>
      </c>
      <c r="D1745" s="30">
        <v>38.843999999999994</v>
      </c>
      <c r="E1745" s="29">
        <v>23.293000000000006</v>
      </c>
      <c r="F1745" s="30">
        <v>17.098000000000003</v>
      </c>
      <c r="G1745" s="30">
        <v>20.629000000000005</v>
      </c>
      <c r="H1745" s="29">
        <v>7.9079999999999995</v>
      </c>
      <c r="I1745" s="30">
        <v>35.978999999999999</v>
      </c>
      <c r="J1745" s="30">
        <v>15.837999999999996</v>
      </c>
      <c r="K1745" s="29">
        <v>16.835000000000001</v>
      </c>
      <c r="L1745" s="30">
        <v>16.932999999999996</v>
      </c>
      <c r="M1745" s="52">
        <v>24.840000000000014</v>
      </c>
      <c r="N1745" s="29">
        <v>14.520999999999997</v>
      </c>
      <c r="O1745" s="30">
        <v>13.624999999999998</v>
      </c>
      <c r="P1745" s="30">
        <v>18.755999999999997</v>
      </c>
      <c r="Q1745" s="30">
        <v>6.8259999999999987</v>
      </c>
      <c r="R1745" s="30">
        <v>7.2919999999999989</v>
      </c>
      <c r="S1745" s="52">
        <v>0</v>
      </c>
      <c r="T1745" s="29">
        <v>53.186999999999991</v>
      </c>
      <c r="U1745" s="30">
        <v>1.2949999999999999</v>
      </c>
      <c r="V1745" s="52">
        <v>6.5379999999999994</v>
      </c>
      <c r="W1745" s="29">
        <v>14.267999999999999</v>
      </c>
      <c r="X1745" s="30">
        <v>35.841000000000008</v>
      </c>
      <c r="Y1745" s="52">
        <v>8.8619999999999983</v>
      </c>
      <c r="Z1745" s="29">
        <v>2.5149999999999997</v>
      </c>
      <c r="AA1745" s="30">
        <v>44.072000000000003</v>
      </c>
      <c r="AB1745" s="30">
        <v>8.4359999999999999</v>
      </c>
      <c r="AC1745" s="31">
        <v>5.9969999999999999</v>
      </c>
    </row>
    <row r="1746" spans="1:29" s="1" customFormat="1" x14ac:dyDescent="0.25">
      <c r="A1746" s="66" t="s">
        <v>531</v>
      </c>
      <c r="B1746" s="28">
        <v>129.65000000000006</v>
      </c>
      <c r="C1746" s="29">
        <v>63.384999999999991</v>
      </c>
      <c r="D1746" s="30">
        <v>66.265000000000001</v>
      </c>
      <c r="E1746" s="29">
        <v>42.062000000000005</v>
      </c>
      <c r="F1746" s="30">
        <v>40.731999999999992</v>
      </c>
      <c r="G1746" s="30">
        <v>46.855999999999995</v>
      </c>
      <c r="H1746" s="29">
        <v>13.528999999999998</v>
      </c>
      <c r="I1746" s="30">
        <v>72.439000000000021</v>
      </c>
      <c r="J1746" s="30">
        <v>41.091999999999999</v>
      </c>
      <c r="K1746" s="29">
        <v>20.720000000000006</v>
      </c>
      <c r="L1746" s="30">
        <v>31.932000000000009</v>
      </c>
      <c r="M1746" s="52">
        <v>68.555999999999969</v>
      </c>
      <c r="N1746" s="29">
        <v>34.253999999999998</v>
      </c>
      <c r="O1746" s="30">
        <v>35.446000000000012</v>
      </c>
      <c r="P1746" s="30">
        <v>38.753999999999998</v>
      </c>
      <c r="Q1746" s="30">
        <v>13.287999999999997</v>
      </c>
      <c r="R1746" s="30">
        <v>7.9079999999999995</v>
      </c>
      <c r="S1746" s="52">
        <v>0</v>
      </c>
      <c r="T1746" s="29">
        <v>125.16100000000009</v>
      </c>
      <c r="U1746" s="30">
        <v>2.0489999999999999</v>
      </c>
      <c r="V1746" s="52">
        <v>1.22</v>
      </c>
      <c r="W1746" s="29">
        <v>30.160000000000004</v>
      </c>
      <c r="X1746" s="30">
        <v>80.93100000000004</v>
      </c>
      <c r="Y1746" s="52">
        <v>17.264000000000003</v>
      </c>
      <c r="Z1746" s="29">
        <v>5.7089999999999996</v>
      </c>
      <c r="AA1746" s="30">
        <v>88.926000000000045</v>
      </c>
      <c r="AB1746" s="30">
        <v>18.620000000000005</v>
      </c>
      <c r="AC1746" s="31">
        <v>16.395000000000003</v>
      </c>
    </row>
    <row r="1747" spans="1:29" s="1" customFormat="1" x14ac:dyDescent="0.25">
      <c r="A1747" s="66" t="s">
        <v>268</v>
      </c>
      <c r="B1747" s="28">
        <v>219.53499999999957</v>
      </c>
      <c r="C1747" s="29">
        <v>118.85900000000011</v>
      </c>
      <c r="D1747" s="30">
        <v>100.67600000000006</v>
      </c>
      <c r="E1747" s="29">
        <v>47.383000000000017</v>
      </c>
      <c r="F1747" s="30">
        <v>80.125000000000014</v>
      </c>
      <c r="G1747" s="30">
        <v>92.026999999999987</v>
      </c>
      <c r="H1747" s="29">
        <v>13.136999999999999</v>
      </c>
      <c r="I1747" s="30">
        <v>104.83600000000004</v>
      </c>
      <c r="J1747" s="30">
        <v>83.19700000000006</v>
      </c>
      <c r="K1747" s="29">
        <v>94.535000000000096</v>
      </c>
      <c r="L1747" s="30">
        <v>52.405000000000008</v>
      </c>
      <c r="M1747" s="52">
        <v>56.313999999999957</v>
      </c>
      <c r="N1747" s="29">
        <v>79.337000000000003</v>
      </c>
      <c r="O1747" s="30">
        <v>32.681000000000012</v>
      </c>
      <c r="P1747" s="30">
        <v>34.859000000000016</v>
      </c>
      <c r="Q1747" s="30">
        <v>15.850999999999997</v>
      </c>
      <c r="R1747" s="30">
        <v>42.869000000000014</v>
      </c>
      <c r="S1747" s="52">
        <v>7.9079999999999995</v>
      </c>
      <c r="T1747" s="29">
        <v>183.99699999999973</v>
      </c>
      <c r="U1747" s="30">
        <v>20.668000000000003</v>
      </c>
      <c r="V1747" s="52">
        <v>11.162999999999997</v>
      </c>
      <c r="W1747" s="29">
        <v>68.314000000000021</v>
      </c>
      <c r="X1747" s="30">
        <v>116.67600000000007</v>
      </c>
      <c r="Y1747" s="52">
        <v>21.58700000000001</v>
      </c>
      <c r="Z1747" s="29">
        <v>5.016</v>
      </c>
      <c r="AA1747" s="30">
        <v>150.25399999999988</v>
      </c>
      <c r="AB1747" s="30">
        <v>56.611000000000011</v>
      </c>
      <c r="AC1747" s="31">
        <v>7.653999999999999</v>
      </c>
    </row>
    <row r="1748" spans="1:29" s="1" customFormat="1" x14ac:dyDescent="0.25">
      <c r="A1748" s="66"/>
      <c r="B1748" s="28"/>
      <c r="C1748" s="29"/>
      <c r="D1748" s="30"/>
      <c r="E1748" s="29"/>
      <c r="F1748" s="30"/>
      <c r="G1748" s="30"/>
      <c r="H1748" s="29"/>
      <c r="I1748" s="30"/>
      <c r="J1748" s="30"/>
      <c r="K1748" s="29"/>
      <c r="L1748" s="30"/>
      <c r="M1748" s="52"/>
      <c r="N1748" s="29"/>
      <c r="O1748" s="30"/>
      <c r="P1748" s="30"/>
      <c r="Q1748" s="30"/>
      <c r="R1748" s="30"/>
      <c r="S1748" s="52"/>
      <c r="T1748" s="29"/>
      <c r="U1748" s="30"/>
      <c r="V1748" s="52"/>
      <c r="W1748" s="29"/>
      <c r="X1748" s="30"/>
      <c r="Y1748" s="52"/>
      <c r="Z1748" s="29"/>
      <c r="AA1748" s="30"/>
      <c r="AB1748" s="30"/>
      <c r="AC1748" s="31"/>
    </row>
    <row r="1749" spans="1:29" s="1" customFormat="1" ht="60" x14ac:dyDescent="0.25">
      <c r="A1749" s="64" t="s">
        <v>533</v>
      </c>
      <c r="B1749" s="28"/>
      <c r="C1749" s="29"/>
      <c r="D1749" s="30"/>
      <c r="E1749" s="29"/>
      <c r="F1749" s="30"/>
      <c r="G1749" s="30"/>
      <c r="H1749" s="29"/>
      <c r="I1749" s="30"/>
      <c r="J1749" s="30"/>
      <c r="K1749" s="29"/>
      <c r="L1749" s="30"/>
      <c r="M1749" s="52"/>
      <c r="N1749" s="29"/>
      <c r="O1749" s="30"/>
      <c r="P1749" s="30"/>
      <c r="Q1749" s="30"/>
      <c r="R1749" s="30"/>
      <c r="S1749" s="52"/>
      <c r="T1749" s="29"/>
      <c r="U1749" s="30"/>
      <c r="V1749" s="52"/>
      <c r="W1749" s="29"/>
      <c r="X1749" s="30"/>
      <c r="Y1749" s="52"/>
      <c r="Z1749" s="29"/>
      <c r="AA1749" s="30"/>
      <c r="AB1749" s="30"/>
      <c r="AC1749" s="31"/>
    </row>
    <row r="1750" spans="1:29" s="1" customFormat="1" ht="25.5" x14ac:dyDescent="0.25">
      <c r="A1750" s="66" t="s">
        <v>518</v>
      </c>
      <c r="B1750" s="28">
        <v>442.92500000000302</v>
      </c>
      <c r="C1750" s="29">
        <v>250.16099999999912</v>
      </c>
      <c r="D1750" s="30">
        <v>192.76399999999953</v>
      </c>
      <c r="E1750" s="29">
        <v>113.27100000000019</v>
      </c>
      <c r="F1750" s="30">
        <v>137.69500000000002</v>
      </c>
      <c r="G1750" s="30">
        <v>191.95899999999969</v>
      </c>
      <c r="H1750" s="29">
        <v>44.260999999999996</v>
      </c>
      <c r="I1750" s="30">
        <v>220.53399999999939</v>
      </c>
      <c r="J1750" s="30">
        <v>169.61899999999974</v>
      </c>
      <c r="K1750" s="29">
        <v>103.60000000000011</v>
      </c>
      <c r="L1750" s="30">
        <v>97.92600000000013</v>
      </c>
      <c r="M1750" s="52">
        <v>211.85199999999929</v>
      </c>
      <c r="N1750" s="29">
        <v>107.69500000000005</v>
      </c>
      <c r="O1750" s="30">
        <v>101.95900000000003</v>
      </c>
      <c r="P1750" s="30">
        <v>112.21700000000013</v>
      </c>
      <c r="Q1750" s="30">
        <v>34.177000000000014</v>
      </c>
      <c r="R1750" s="30">
        <v>74.543000000000035</v>
      </c>
      <c r="S1750" s="52">
        <v>12.333999999999998</v>
      </c>
      <c r="T1750" s="29">
        <v>412.95700000000255</v>
      </c>
      <c r="U1750" s="30">
        <v>11.765999999999998</v>
      </c>
      <c r="V1750" s="52">
        <v>16.152999999999999</v>
      </c>
      <c r="W1750" s="29">
        <v>108.81300000000013</v>
      </c>
      <c r="X1750" s="30">
        <v>278.28299999999973</v>
      </c>
      <c r="Y1750" s="52">
        <v>51.730999999999973</v>
      </c>
      <c r="Z1750" s="29">
        <v>10.294999999999998</v>
      </c>
      <c r="AA1750" s="30">
        <v>290.26299999999986</v>
      </c>
      <c r="AB1750" s="30">
        <v>107.55700000000003</v>
      </c>
      <c r="AC1750" s="31">
        <v>34.81</v>
      </c>
    </row>
    <row r="1751" spans="1:29" s="1" customFormat="1" ht="38.25" x14ac:dyDescent="0.25">
      <c r="A1751" s="66" t="s">
        <v>519</v>
      </c>
      <c r="B1751" s="28">
        <v>202.11199999999945</v>
      </c>
      <c r="C1751" s="29">
        <v>117.21500000000012</v>
      </c>
      <c r="D1751" s="30">
        <v>84.897000000000034</v>
      </c>
      <c r="E1751" s="29">
        <v>58.769000000000005</v>
      </c>
      <c r="F1751" s="30">
        <v>59.322000000000003</v>
      </c>
      <c r="G1751" s="30">
        <v>84.021000000000015</v>
      </c>
      <c r="H1751" s="29">
        <v>20.026000000000007</v>
      </c>
      <c r="I1751" s="30">
        <v>98.615000000000052</v>
      </c>
      <c r="J1751" s="30">
        <v>80.353000000000023</v>
      </c>
      <c r="K1751" s="29">
        <v>56.980000000000054</v>
      </c>
      <c r="L1751" s="30">
        <v>46.914000000000016</v>
      </c>
      <c r="M1751" s="52">
        <v>87.364000000000075</v>
      </c>
      <c r="N1751" s="29">
        <v>55.434999999999995</v>
      </c>
      <c r="O1751" s="30">
        <v>42.875</v>
      </c>
      <c r="P1751" s="30">
        <v>48.485000000000007</v>
      </c>
      <c r="Q1751" s="30">
        <v>16.591999999999999</v>
      </c>
      <c r="R1751" s="30">
        <v>32.414000000000001</v>
      </c>
      <c r="S1751" s="52">
        <v>5.1049999999999995</v>
      </c>
      <c r="T1751" s="29">
        <v>190.11899999999955</v>
      </c>
      <c r="U1751" s="30">
        <v>9.2649999999999988</v>
      </c>
      <c r="V1751" s="52">
        <v>1.508</v>
      </c>
      <c r="W1751" s="29">
        <v>51.403000000000013</v>
      </c>
      <c r="X1751" s="30">
        <v>132.40400000000008</v>
      </c>
      <c r="Y1751" s="52">
        <v>15.111999999999998</v>
      </c>
      <c r="Z1751" s="29">
        <v>8.5120000000000005</v>
      </c>
      <c r="AA1751" s="30">
        <v>138.71199999999999</v>
      </c>
      <c r="AB1751" s="30">
        <v>35.327999999999996</v>
      </c>
      <c r="AC1751" s="31">
        <v>19.560000000000002</v>
      </c>
    </row>
    <row r="1752" spans="1:29" s="1" customFormat="1" x14ac:dyDescent="0.25">
      <c r="A1752" s="66" t="s">
        <v>520</v>
      </c>
      <c r="B1752" s="28">
        <v>65.878</v>
      </c>
      <c r="C1752" s="29">
        <v>30.337000000000014</v>
      </c>
      <c r="D1752" s="30">
        <v>35.541000000000004</v>
      </c>
      <c r="E1752" s="29">
        <v>19.310000000000002</v>
      </c>
      <c r="F1752" s="30">
        <v>17.147000000000002</v>
      </c>
      <c r="G1752" s="30">
        <v>29.421000000000006</v>
      </c>
      <c r="H1752" s="29">
        <v>7.1280000000000001</v>
      </c>
      <c r="I1752" s="30">
        <v>32.250000000000007</v>
      </c>
      <c r="J1752" s="30">
        <v>23.910000000000007</v>
      </c>
      <c r="K1752" s="29">
        <v>16.835000000000001</v>
      </c>
      <c r="L1752" s="30">
        <v>16.72</v>
      </c>
      <c r="M1752" s="52">
        <v>28.102000000000015</v>
      </c>
      <c r="N1752" s="29">
        <v>22.595000000000006</v>
      </c>
      <c r="O1752" s="30">
        <v>9.6149999999999984</v>
      </c>
      <c r="P1752" s="30">
        <v>15.349999999999998</v>
      </c>
      <c r="Q1752" s="30">
        <v>9.4029999999999987</v>
      </c>
      <c r="R1752" s="30">
        <v>6.3249999999999993</v>
      </c>
      <c r="S1752" s="52">
        <v>2.59</v>
      </c>
      <c r="T1752" s="29">
        <v>60.559999999999988</v>
      </c>
      <c r="U1752" s="30">
        <v>0.754</v>
      </c>
      <c r="V1752" s="52">
        <v>4.5640000000000001</v>
      </c>
      <c r="W1752" s="29">
        <v>15.664999999999997</v>
      </c>
      <c r="X1752" s="30">
        <v>43.284000000000006</v>
      </c>
      <c r="Y1752" s="52">
        <v>6.9289999999999985</v>
      </c>
      <c r="Z1752" s="29">
        <v>2.8649999999999998</v>
      </c>
      <c r="AA1752" s="30">
        <v>46.141000000000005</v>
      </c>
      <c r="AB1752" s="30">
        <v>11.025999999999998</v>
      </c>
      <c r="AC1752" s="31">
        <v>5.8459999999999983</v>
      </c>
    </row>
    <row r="1753" spans="1:29" s="1" customFormat="1" ht="25.5" x14ac:dyDescent="0.25">
      <c r="A1753" s="66" t="s">
        <v>521</v>
      </c>
      <c r="B1753" s="28">
        <v>40.089000000000006</v>
      </c>
      <c r="C1753" s="29">
        <v>16.932999999999996</v>
      </c>
      <c r="D1753" s="30">
        <v>23.156000000000006</v>
      </c>
      <c r="E1753" s="29">
        <v>11.326999999999998</v>
      </c>
      <c r="F1753" s="30">
        <v>12.821999999999997</v>
      </c>
      <c r="G1753" s="30">
        <v>15.94</v>
      </c>
      <c r="H1753" s="29">
        <v>5.9339999999999993</v>
      </c>
      <c r="I1753" s="30">
        <v>16.001999999999995</v>
      </c>
      <c r="J1753" s="30">
        <v>18.152999999999999</v>
      </c>
      <c r="K1753" s="29">
        <v>18.130000000000003</v>
      </c>
      <c r="L1753" s="30">
        <v>9.7039999999999988</v>
      </c>
      <c r="M1753" s="52">
        <v>10.445999999999998</v>
      </c>
      <c r="N1753" s="29">
        <v>6.8259999999999987</v>
      </c>
      <c r="O1753" s="30">
        <v>6.270999999999999</v>
      </c>
      <c r="P1753" s="30">
        <v>12.005999999999998</v>
      </c>
      <c r="Q1753" s="30">
        <v>5.7829999999999995</v>
      </c>
      <c r="R1753" s="30">
        <v>7.9079999999999995</v>
      </c>
      <c r="S1753" s="52">
        <v>1.2949999999999999</v>
      </c>
      <c r="T1753" s="29">
        <v>34.093000000000011</v>
      </c>
      <c r="U1753" s="30">
        <v>3.9470000000000001</v>
      </c>
      <c r="V1753" s="52">
        <v>2.0489999999999999</v>
      </c>
      <c r="W1753" s="29">
        <v>17.864999999999998</v>
      </c>
      <c r="X1753" s="30">
        <v>17.310000000000002</v>
      </c>
      <c r="Y1753" s="52">
        <v>4.9139999999999997</v>
      </c>
      <c r="Z1753" s="29">
        <v>0</v>
      </c>
      <c r="AA1753" s="30">
        <v>32.372000000000007</v>
      </c>
      <c r="AB1753" s="30">
        <v>6.2089999999999996</v>
      </c>
      <c r="AC1753" s="31">
        <v>1.508</v>
      </c>
    </row>
    <row r="1754" spans="1:29" s="1" customFormat="1" x14ac:dyDescent="0.25">
      <c r="A1754" s="66" t="s">
        <v>522</v>
      </c>
      <c r="B1754" s="28">
        <v>286.87199999999979</v>
      </c>
      <c r="C1754" s="29">
        <v>152.82399999999981</v>
      </c>
      <c r="D1754" s="30">
        <v>134.04800000000009</v>
      </c>
      <c r="E1754" s="29">
        <v>92.506000000000071</v>
      </c>
      <c r="F1754" s="30">
        <v>82.248000000000019</v>
      </c>
      <c r="G1754" s="30">
        <v>112.11800000000001</v>
      </c>
      <c r="H1754" s="29">
        <v>26.022000000000013</v>
      </c>
      <c r="I1754" s="30">
        <v>145.72799999999989</v>
      </c>
      <c r="J1754" s="30">
        <v>109.59100000000011</v>
      </c>
      <c r="K1754" s="29">
        <v>58.275000000000055</v>
      </c>
      <c r="L1754" s="30">
        <v>82.305000000000035</v>
      </c>
      <c r="M1754" s="52">
        <v>126.99600000000021</v>
      </c>
      <c r="N1754" s="29">
        <v>73.055999999999997</v>
      </c>
      <c r="O1754" s="30">
        <v>65.381000000000014</v>
      </c>
      <c r="P1754" s="30">
        <v>75.445000000000036</v>
      </c>
      <c r="Q1754" s="30">
        <v>30.34500000000002</v>
      </c>
      <c r="R1754" s="30">
        <v>36.937000000000005</v>
      </c>
      <c r="S1754" s="52">
        <v>5.1049999999999995</v>
      </c>
      <c r="T1754" s="29">
        <v>263.35299999999933</v>
      </c>
      <c r="U1754" s="30">
        <v>14.507</v>
      </c>
      <c r="V1754" s="52">
        <v>8.2579999999999991</v>
      </c>
      <c r="W1754" s="29">
        <v>83.802000000000078</v>
      </c>
      <c r="X1754" s="30">
        <v>176.20299999999972</v>
      </c>
      <c r="Y1754" s="52">
        <v>26.867000000000008</v>
      </c>
      <c r="Z1754" s="29">
        <v>8.3609999999999989</v>
      </c>
      <c r="AA1754" s="30">
        <v>199.30899999999951</v>
      </c>
      <c r="AB1754" s="30">
        <v>50.641999999999996</v>
      </c>
      <c r="AC1754" s="31">
        <v>28.560000000000016</v>
      </c>
    </row>
    <row r="1755" spans="1:29" s="1" customFormat="1" x14ac:dyDescent="0.25">
      <c r="A1755" s="66" t="s">
        <v>523</v>
      </c>
      <c r="B1755" s="28">
        <v>590.89700000000425</v>
      </c>
      <c r="C1755" s="29">
        <v>312.49700000000047</v>
      </c>
      <c r="D1755" s="30">
        <v>278.39999999999969</v>
      </c>
      <c r="E1755" s="29">
        <v>165.34799999999981</v>
      </c>
      <c r="F1755" s="30">
        <v>184.61999999999981</v>
      </c>
      <c r="G1755" s="30">
        <v>240.92899999999969</v>
      </c>
      <c r="H1755" s="29">
        <v>82.002000000000024</v>
      </c>
      <c r="I1755" s="30">
        <v>297.59900000000022</v>
      </c>
      <c r="J1755" s="30">
        <v>195.71999999999954</v>
      </c>
      <c r="K1755" s="29">
        <v>95.830000000000098</v>
      </c>
      <c r="L1755" s="30">
        <v>130.51400000000012</v>
      </c>
      <c r="M1755" s="52">
        <v>326.56400000000116</v>
      </c>
      <c r="N1755" s="29">
        <v>138.17299999999986</v>
      </c>
      <c r="O1755" s="30">
        <v>140.00599999999991</v>
      </c>
      <c r="P1755" s="30">
        <v>165.67799999999983</v>
      </c>
      <c r="Q1755" s="30">
        <v>53.071999999999996</v>
      </c>
      <c r="R1755" s="30">
        <v>80.982000000000028</v>
      </c>
      <c r="S1755" s="52">
        <v>11.176999999999998</v>
      </c>
      <c r="T1755" s="29">
        <v>547.28600000000472</v>
      </c>
      <c r="U1755" s="30">
        <v>24.327000000000005</v>
      </c>
      <c r="V1755" s="52">
        <v>17.234999999999999</v>
      </c>
      <c r="W1755" s="29">
        <v>152.41299999999981</v>
      </c>
      <c r="X1755" s="30">
        <v>357.16700000000134</v>
      </c>
      <c r="Y1755" s="52">
        <v>75.472000000000023</v>
      </c>
      <c r="Z1755" s="29">
        <v>20.944000000000003</v>
      </c>
      <c r="AA1755" s="30">
        <v>393.99200000000195</v>
      </c>
      <c r="AB1755" s="30">
        <v>115.46900000000001</v>
      </c>
      <c r="AC1755" s="31">
        <v>60.491999999999962</v>
      </c>
    </row>
    <row r="1756" spans="1:29" s="1" customFormat="1" ht="38.25" x14ac:dyDescent="0.25">
      <c r="A1756" s="66" t="s">
        <v>524</v>
      </c>
      <c r="B1756" s="28">
        <v>31.13900000000001</v>
      </c>
      <c r="C1756" s="29">
        <v>9.2029999999999994</v>
      </c>
      <c r="D1756" s="30">
        <v>21.936</v>
      </c>
      <c r="E1756" s="29">
        <v>14.129999999999997</v>
      </c>
      <c r="F1756" s="30">
        <v>9.327</v>
      </c>
      <c r="G1756" s="30">
        <v>7.6819999999999995</v>
      </c>
      <c r="H1756" s="29">
        <v>4.0229999999999997</v>
      </c>
      <c r="I1756" s="30">
        <v>17.084</v>
      </c>
      <c r="J1756" s="30">
        <v>8.7369999999999983</v>
      </c>
      <c r="K1756" s="29">
        <v>14.244999999999999</v>
      </c>
      <c r="L1756" s="30">
        <v>5.3929999999999998</v>
      </c>
      <c r="M1756" s="52">
        <v>9.6919999999999984</v>
      </c>
      <c r="N1756" s="29">
        <v>7.8329999999999993</v>
      </c>
      <c r="O1756" s="30">
        <v>4.9760000000000009</v>
      </c>
      <c r="P1756" s="30">
        <v>8.4489999999999998</v>
      </c>
      <c r="Q1756" s="30">
        <v>2.8029999999999999</v>
      </c>
      <c r="R1756" s="30">
        <v>6.4749999999999996</v>
      </c>
      <c r="S1756" s="52">
        <v>0</v>
      </c>
      <c r="T1756" s="29">
        <v>29.090000000000003</v>
      </c>
      <c r="U1756" s="30">
        <v>0.754</v>
      </c>
      <c r="V1756" s="52">
        <v>0</v>
      </c>
      <c r="W1756" s="29">
        <v>7.141</v>
      </c>
      <c r="X1756" s="30">
        <v>20.879999999999995</v>
      </c>
      <c r="Y1756" s="52">
        <v>3.1179999999999999</v>
      </c>
      <c r="Z1756" s="29">
        <v>1.2949999999999999</v>
      </c>
      <c r="AA1756" s="30">
        <v>25.431000000000004</v>
      </c>
      <c r="AB1756" s="30">
        <v>3.1179999999999994</v>
      </c>
      <c r="AC1756" s="31">
        <v>1.2949999999999999</v>
      </c>
    </row>
    <row r="1757" spans="1:29" s="1" customFormat="1" x14ac:dyDescent="0.25">
      <c r="A1757" s="66" t="s">
        <v>525</v>
      </c>
      <c r="B1757" s="28">
        <v>303.81400000000008</v>
      </c>
      <c r="C1757" s="29">
        <v>155.41499999999991</v>
      </c>
      <c r="D1757" s="30">
        <v>148.39899999999989</v>
      </c>
      <c r="E1757" s="29">
        <v>106.67600000000017</v>
      </c>
      <c r="F1757" s="30">
        <v>97.554000000000045</v>
      </c>
      <c r="G1757" s="30">
        <v>99.584000000000003</v>
      </c>
      <c r="H1757" s="29">
        <v>26.652000000000012</v>
      </c>
      <c r="I1757" s="30">
        <v>156.44599999999986</v>
      </c>
      <c r="J1757" s="30">
        <v>114.10300000000015</v>
      </c>
      <c r="K1757" s="29">
        <v>66.045000000000059</v>
      </c>
      <c r="L1757" s="30">
        <v>91.255000000000067</v>
      </c>
      <c r="M1757" s="52">
        <v>133.24800000000019</v>
      </c>
      <c r="N1757" s="29">
        <v>56.630999999999965</v>
      </c>
      <c r="O1757" s="30">
        <v>56.631999999999991</v>
      </c>
      <c r="P1757" s="30">
        <v>97.217000000000112</v>
      </c>
      <c r="Q1757" s="30">
        <v>41.535000000000018</v>
      </c>
      <c r="R1757" s="30">
        <v>43.891000000000012</v>
      </c>
      <c r="S1757" s="52">
        <v>7.9079999999999995</v>
      </c>
      <c r="T1757" s="29">
        <v>284.60599999999971</v>
      </c>
      <c r="U1757" s="30">
        <v>7.1399999999999988</v>
      </c>
      <c r="V1757" s="52">
        <v>12.068</v>
      </c>
      <c r="W1757" s="29">
        <v>86.580000000000041</v>
      </c>
      <c r="X1757" s="30">
        <v>191.56199999999956</v>
      </c>
      <c r="Y1757" s="52">
        <v>23.082000000000011</v>
      </c>
      <c r="Z1757" s="29">
        <v>8.2859999999999996</v>
      </c>
      <c r="AA1757" s="30">
        <v>219.09399999999937</v>
      </c>
      <c r="AB1757" s="30">
        <v>52.966000000000001</v>
      </c>
      <c r="AC1757" s="31">
        <v>23.468000000000011</v>
      </c>
    </row>
    <row r="1758" spans="1:29" s="1" customFormat="1" ht="25.5" x14ac:dyDescent="0.25">
      <c r="A1758" s="66" t="s">
        <v>526</v>
      </c>
      <c r="B1758" s="28">
        <v>63.824000000000012</v>
      </c>
      <c r="C1758" s="29">
        <v>32.987000000000016</v>
      </c>
      <c r="D1758" s="30">
        <v>30.83700000000001</v>
      </c>
      <c r="E1758" s="29">
        <v>23.257000000000005</v>
      </c>
      <c r="F1758" s="30">
        <v>20.892999999999997</v>
      </c>
      <c r="G1758" s="30">
        <v>19.673999999999999</v>
      </c>
      <c r="H1758" s="29">
        <v>2.5149999999999997</v>
      </c>
      <c r="I1758" s="30">
        <v>28.486000000000011</v>
      </c>
      <c r="J1758" s="30">
        <v>31.528000000000013</v>
      </c>
      <c r="K1758" s="29">
        <v>29.785000000000018</v>
      </c>
      <c r="L1758" s="30">
        <v>16.506999999999998</v>
      </c>
      <c r="M1758" s="52">
        <v>12.707999999999997</v>
      </c>
      <c r="N1758" s="29">
        <v>16.068999999999999</v>
      </c>
      <c r="O1758" s="30">
        <v>8.8339999999999979</v>
      </c>
      <c r="P1758" s="30">
        <v>15.211999999999998</v>
      </c>
      <c r="Q1758" s="30">
        <v>9.2509999999999977</v>
      </c>
      <c r="R1758" s="30">
        <v>11.867999999999999</v>
      </c>
      <c r="S1758" s="52">
        <v>2.59</v>
      </c>
      <c r="T1758" s="29">
        <v>54.00500000000001</v>
      </c>
      <c r="U1758" s="30">
        <v>4.6389999999999993</v>
      </c>
      <c r="V1758" s="52">
        <v>5.18</v>
      </c>
      <c r="W1758" s="29">
        <v>23.558000000000003</v>
      </c>
      <c r="X1758" s="30">
        <v>37.148000000000017</v>
      </c>
      <c r="Y1758" s="52">
        <v>1.823</v>
      </c>
      <c r="Z1758" s="29">
        <v>7.6199999999999992</v>
      </c>
      <c r="AA1758" s="30">
        <v>39.258000000000024</v>
      </c>
      <c r="AB1758" s="30">
        <v>12.922999999999998</v>
      </c>
      <c r="AC1758" s="31">
        <v>4.0229999999999997</v>
      </c>
    </row>
    <row r="1759" spans="1:29" s="1" customFormat="1" ht="25.5" x14ac:dyDescent="0.25">
      <c r="A1759" s="66" t="s">
        <v>527</v>
      </c>
      <c r="B1759" s="28">
        <v>145.68299999999994</v>
      </c>
      <c r="C1759" s="29">
        <v>48.948999999999977</v>
      </c>
      <c r="D1759" s="30">
        <v>96.734000000000023</v>
      </c>
      <c r="E1759" s="29">
        <v>46.306999999999995</v>
      </c>
      <c r="F1759" s="30">
        <v>42.151000000000003</v>
      </c>
      <c r="G1759" s="30">
        <v>57.224999999999994</v>
      </c>
      <c r="H1759" s="29">
        <v>18.930000000000003</v>
      </c>
      <c r="I1759" s="30">
        <v>83.123999999999995</v>
      </c>
      <c r="J1759" s="30">
        <v>41.730999999999995</v>
      </c>
      <c r="K1759" s="29">
        <v>29.785000000000018</v>
      </c>
      <c r="L1759" s="30">
        <v>23.834000000000003</v>
      </c>
      <c r="M1759" s="52">
        <v>82.416000000000039</v>
      </c>
      <c r="N1759" s="29">
        <v>33.622</v>
      </c>
      <c r="O1759" s="30">
        <v>34.20000000000001</v>
      </c>
      <c r="P1759" s="30">
        <v>44.115999999999993</v>
      </c>
      <c r="Q1759" s="30">
        <v>13.952999999999998</v>
      </c>
      <c r="R1759" s="30">
        <v>18.497</v>
      </c>
      <c r="S1759" s="52">
        <v>1.2949999999999999</v>
      </c>
      <c r="T1759" s="29">
        <v>137.93900000000005</v>
      </c>
      <c r="U1759" s="30">
        <v>4.7010000000000005</v>
      </c>
      <c r="V1759" s="52">
        <v>3.0430000000000001</v>
      </c>
      <c r="W1759" s="29">
        <v>28.789000000000016</v>
      </c>
      <c r="X1759" s="30">
        <v>95.298000000000059</v>
      </c>
      <c r="Y1759" s="52">
        <v>20.301000000000005</v>
      </c>
      <c r="Z1759" s="29">
        <v>4.16</v>
      </c>
      <c r="AA1759" s="30">
        <v>103.40500000000006</v>
      </c>
      <c r="AB1759" s="30">
        <v>24.466000000000001</v>
      </c>
      <c r="AC1759" s="31">
        <v>13.651999999999997</v>
      </c>
    </row>
    <row r="1760" spans="1:29" s="1" customFormat="1" x14ac:dyDescent="0.25">
      <c r="A1760" s="66" t="s">
        <v>528</v>
      </c>
      <c r="B1760" s="28">
        <v>59.800999999999966</v>
      </c>
      <c r="C1760" s="29">
        <v>19.648000000000003</v>
      </c>
      <c r="D1760" s="30">
        <v>40.153000000000006</v>
      </c>
      <c r="E1760" s="29">
        <v>22.526</v>
      </c>
      <c r="F1760" s="30">
        <v>15.158999999999997</v>
      </c>
      <c r="G1760" s="30">
        <v>22.116</v>
      </c>
      <c r="H1760" s="29">
        <v>11.177</v>
      </c>
      <c r="I1760" s="30">
        <v>30.813000000000006</v>
      </c>
      <c r="J1760" s="30">
        <v>16.515999999999998</v>
      </c>
      <c r="K1760" s="29">
        <v>16.835000000000001</v>
      </c>
      <c r="L1760" s="30">
        <v>10.572999999999999</v>
      </c>
      <c r="M1760" s="52">
        <v>30.584000000000021</v>
      </c>
      <c r="N1760" s="29">
        <v>12.937999999999999</v>
      </c>
      <c r="O1760" s="30">
        <v>12.267999999999999</v>
      </c>
      <c r="P1760" s="30">
        <v>19.333000000000002</v>
      </c>
      <c r="Q1760" s="30">
        <v>7.5669999999999984</v>
      </c>
      <c r="R1760" s="30">
        <v>7.6949999999999994</v>
      </c>
      <c r="S1760" s="52">
        <v>0</v>
      </c>
      <c r="T1760" s="29">
        <v>56.531999999999975</v>
      </c>
      <c r="U1760" s="30">
        <v>2.0489999999999999</v>
      </c>
      <c r="V1760" s="52">
        <v>1.22</v>
      </c>
      <c r="W1760" s="29">
        <v>11.326999999999998</v>
      </c>
      <c r="X1760" s="30">
        <v>41.058</v>
      </c>
      <c r="Y1760" s="52">
        <v>6.6619999999999999</v>
      </c>
      <c r="Z1760" s="29">
        <v>0.754</v>
      </c>
      <c r="AA1760" s="30">
        <v>41.494999999999997</v>
      </c>
      <c r="AB1760" s="30">
        <v>10.046999999999999</v>
      </c>
      <c r="AC1760" s="31">
        <v>7.504999999999999</v>
      </c>
    </row>
    <row r="1761" spans="1:29" s="1" customFormat="1" ht="25.5" x14ac:dyDescent="0.25">
      <c r="A1761" s="66" t="s">
        <v>529</v>
      </c>
      <c r="B1761" s="28">
        <v>42.728000000000009</v>
      </c>
      <c r="C1761" s="29">
        <v>16.995000000000001</v>
      </c>
      <c r="D1761" s="30">
        <v>25.733000000000011</v>
      </c>
      <c r="E1761" s="29">
        <v>17.172000000000001</v>
      </c>
      <c r="F1761" s="30">
        <v>10.985999999999999</v>
      </c>
      <c r="G1761" s="30">
        <v>14.569999999999999</v>
      </c>
      <c r="H1761" s="29">
        <v>4.4879999999999995</v>
      </c>
      <c r="I1761" s="30">
        <v>22.300000000000011</v>
      </c>
      <c r="J1761" s="30">
        <v>14.645</v>
      </c>
      <c r="K1761" s="29">
        <v>11.654999999999999</v>
      </c>
      <c r="L1761" s="30">
        <v>15.637999999999998</v>
      </c>
      <c r="M1761" s="52">
        <v>12.419999999999998</v>
      </c>
      <c r="N1761" s="29">
        <v>10.848999999999998</v>
      </c>
      <c r="O1761" s="30">
        <v>8.0939999999999994</v>
      </c>
      <c r="P1761" s="30">
        <v>11.867999999999999</v>
      </c>
      <c r="Q1761" s="30">
        <v>6.0579999999999998</v>
      </c>
      <c r="R1761" s="30">
        <v>5.859</v>
      </c>
      <c r="S1761" s="52">
        <v>0</v>
      </c>
      <c r="T1761" s="29">
        <v>37.335000000000015</v>
      </c>
      <c r="U1761" s="30">
        <v>3.8849999999999998</v>
      </c>
      <c r="V1761" s="52">
        <v>1.508</v>
      </c>
      <c r="W1761" s="29">
        <v>15.274999999999999</v>
      </c>
      <c r="X1761" s="30">
        <v>21.621000000000006</v>
      </c>
      <c r="Y1761" s="52">
        <v>4.536999999999999</v>
      </c>
      <c r="Z1761" s="29">
        <v>1.2949999999999999</v>
      </c>
      <c r="AA1761" s="30">
        <v>31.352000000000004</v>
      </c>
      <c r="AB1761" s="30">
        <v>5.4550000000000001</v>
      </c>
      <c r="AC1761" s="31">
        <v>4.6259999999999994</v>
      </c>
    </row>
    <row r="1762" spans="1:29" s="1" customFormat="1" ht="25.5" x14ac:dyDescent="0.25">
      <c r="A1762" s="66" t="s">
        <v>530</v>
      </c>
      <c r="B1762" s="28">
        <v>52.434999999999995</v>
      </c>
      <c r="C1762" s="29">
        <v>18.278000000000002</v>
      </c>
      <c r="D1762" s="30">
        <v>34.157000000000011</v>
      </c>
      <c r="E1762" s="29">
        <v>16.644999999999996</v>
      </c>
      <c r="F1762" s="30">
        <v>18.566999999999997</v>
      </c>
      <c r="G1762" s="30">
        <v>17.222999999999999</v>
      </c>
      <c r="H1762" s="29">
        <v>10.094999999999999</v>
      </c>
      <c r="I1762" s="30">
        <v>22.828999999999994</v>
      </c>
      <c r="J1762" s="30">
        <v>16.166999999999998</v>
      </c>
      <c r="K1762" s="29">
        <v>10.36</v>
      </c>
      <c r="L1762" s="30">
        <v>13.588999999999999</v>
      </c>
      <c r="M1762" s="52">
        <v>27.280000000000012</v>
      </c>
      <c r="N1762" s="29">
        <v>13.150999999999998</v>
      </c>
      <c r="O1762" s="30">
        <v>9.2259999999999991</v>
      </c>
      <c r="P1762" s="30">
        <v>18.214999999999996</v>
      </c>
      <c r="Q1762" s="30">
        <v>7.2919999999999998</v>
      </c>
      <c r="R1762" s="30">
        <v>3.948</v>
      </c>
      <c r="S1762" s="52">
        <v>0</v>
      </c>
      <c r="T1762" s="29">
        <v>50.385999999999989</v>
      </c>
      <c r="U1762" s="30">
        <v>2.0489999999999999</v>
      </c>
      <c r="V1762" s="52">
        <v>0</v>
      </c>
      <c r="W1762" s="29">
        <v>14.945999999999996</v>
      </c>
      <c r="X1762" s="30">
        <v>30.059000000000012</v>
      </c>
      <c r="Y1762" s="52">
        <v>6.2099999999999991</v>
      </c>
      <c r="Z1762" s="29">
        <v>1.22</v>
      </c>
      <c r="AA1762" s="30">
        <v>36.103000000000002</v>
      </c>
      <c r="AB1762" s="30">
        <v>9.5809999999999995</v>
      </c>
      <c r="AC1762" s="31">
        <v>5.5309999999999997</v>
      </c>
    </row>
    <row r="1763" spans="1:29" s="1" customFormat="1" x14ac:dyDescent="0.25">
      <c r="A1763" s="66" t="s">
        <v>531</v>
      </c>
      <c r="B1763" s="28">
        <v>85.677000000000064</v>
      </c>
      <c r="C1763" s="29">
        <v>34.307000000000009</v>
      </c>
      <c r="D1763" s="30">
        <v>51.37</v>
      </c>
      <c r="E1763" s="29">
        <v>24.224000000000007</v>
      </c>
      <c r="F1763" s="30">
        <v>29.545000000000002</v>
      </c>
      <c r="G1763" s="30">
        <v>31.908000000000012</v>
      </c>
      <c r="H1763" s="29">
        <v>12.020999999999997</v>
      </c>
      <c r="I1763" s="30">
        <v>41.475000000000001</v>
      </c>
      <c r="J1763" s="30">
        <v>30.283000000000012</v>
      </c>
      <c r="K1763" s="29">
        <v>20.720000000000006</v>
      </c>
      <c r="L1763" s="30">
        <v>23.408000000000008</v>
      </c>
      <c r="M1763" s="52">
        <v>37.327999999999982</v>
      </c>
      <c r="N1763" s="29">
        <v>20.471000000000004</v>
      </c>
      <c r="O1763" s="30">
        <v>20.464000000000009</v>
      </c>
      <c r="P1763" s="30">
        <v>21.169</v>
      </c>
      <c r="Q1763" s="30">
        <v>10.497999999999999</v>
      </c>
      <c r="R1763" s="30">
        <v>11.177</v>
      </c>
      <c r="S1763" s="52">
        <v>1.2949999999999999</v>
      </c>
      <c r="T1763" s="29">
        <v>78.824000000000069</v>
      </c>
      <c r="U1763" s="30">
        <v>1.8979999999999999</v>
      </c>
      <c r="V1763" s="52">
        <v>3.7349999999999994</v>
      </c>
      <c r="W1763" s="29">
        <v>21.271000000000001</v>
      </c>
      <c r="X1763" s="30">
        <v>51.103999999999992</v>
      </c>
      <c r="Y1763" s="52">
        <v>11.478999999999997</v>
      </c>
      <c r="Z1763" s="29">
        <v>3.2690000000000001</v>
      </c>
      <c r="AA1763" s="30">
        <v>57.036999999999999</v>
      </c>
      <c r="AB1763" s="30">
        <v>15.652999999999999</v>
      </c>
      <c r="AC1763" s="31">
        <v>9.7179999999999982</v>
      </c>
    </row>
    <row r="1764" spans="1:29" s="1" customFormat="1" ht="15.75" thickBot="1" x14ac:dyDescent="0.3">
      <c r="A1764" s="69" t="s">
        <v>268</v>
      </c>
      <c r="B1764" s="70">
        <v>252.70999999999921</v>
      </c>
      <c r="C1764" s="71">
        <v>134.77400000000009</v>
      </c>
      <c r="D1764" s="72">
        <v>117.93600000000006</v>
      </c>
      <c r="E1764" s="71">
        <v>57.202000000000027</v>
      </c>
      <c r="F1764" s="72">
        <v>87.816000000000031</v>
      </c>
      <c r="G1764" s="72">
        <v>107.69200000000002</v>
      </c>
      <c r="H1764" s="71">
        <v>14.041999999999998</v>
      </c>
      <c r="I1764" s="72">
        <v>125.51700000000008</v>
      </c>
      <c r="J1764" s="72">
        <v>97.225000000000065</v>
      </c>
      <c r="K1764" s="71">
        <v>101.0100000000001</v>
      </c>
      <c r="L1764" s="72">
        <v>60.175000000000011</v>
      </c>
      <c r="M1764" s="73">
        <v>70.42</v>
      </c>
      <c r="N1764" s="71">
        <v>87.964000000000027</v>
      </c>
      <c r="O1764" s="72">
        <v>38.663000000000018</v>
      </c>
      <c r="P1764" s="72">
        <v>51.70300000000001</v>
      </c>
      <c r="Q1764" s="72">
        <v>18.188000000000002</v>
      </c>
      <c r="R1764" s="72">
        <v>42.254000000000012</v>
      </c>
      <c r="S1764" s="73">
        <v>7.9079999999999995</v>
      </c>
      <c r="T1764" s="71">
        <v>220.16599999999946</v>
      </c>
      <c r="U1764" s="72">
        <v>18.077999999999999</v>
      </c>
      <c r="V1764" s="73">
        <v>10.758999999999999</v>
      </c>
      <c r="W1764" s="71">
        <v>84.972000000000065</v>
      </c>
      <c r="X1764" s="72">
        <v>132.84200000000001</v>
      </c>
      <c r="Y1764" s="73">
        <v>25.282000000000011</v>
      </c>
      <c r="Z1764" s="71">
        <v>5.831999999999999</v>
      </c>
      <c r="AA1764" s="72">
        <v>177.82199999999972</v>
      </c>
      <c r="AB1764" s="72">
        <v>59.051000000000009</v>
      </c>
      <c r="AC1764" s="74">
        <v>10.004999999999999</v>
      </c>
    </row>
  </sheetData>
  <mergeCells count="10">
    <mergeCell ref="Z2:AC2"/>
    <mergeCell ref="N2:S2"/>
    <mergeCell ref="T2:V2"/>
    <mergeCell ref="W2:Y2"/>
    <mergeCell ref="A1:A3"/>
    <mergeCell ref="B2:B3"/>
    <mergeCell ref="C2:D2"/>
    <mergeCell ref="E2:G2"/>
    <mergeCell ref="H2:J2"/>
    <mergeCell ref="K2:M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C1764"/>
  <sheetViews>
    <sheetView zoomScaleNormal="100" workbookViewId="0">
      <pane xSplit="1" ySplit="4" topLeftCell="K1745" activePane="bottomRight" state="frozen"/>
      <selection pane="topRight" activeCell="B1" sqref="B1"/>
      <selection pane="bottomLeft" activeCell="A5" sqref="A5"/>
      <selection pane="bottomRight" activeCell="AC1" sqref="Z1:AC1764"/>
    </sheetView>
  </sheetViews>
  <sheetFormatPr baseColWidth="10" defaultRowHeight="15" x14ac:dyDescent="0.25"/>
  <cols>
    <col min="1" max="1" width="39.28515625" style="57" customWidth="1"/>
    <col min="2" max="3" width="11.42578125" style="57"/>
    <col min="4" max="29" width="11.42578125" style="57" customWidth="1"/>
    <col min="30" max="16384" width="11.42578125" style="57"/>
  </cols>
  <sheetData>
    <row r="1" spans="1:29" s="1" customFormat="1" ht="15.75" thickBot="1" x14ac:dyDescent="0.3">
      <c r="A1" s="98"/>
      <c r="B1" s="62" t="s">
        <v>53</v>
      </c>
      <c r="C1" s="63"/>
      <c r="D1" s="63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5"/>
    </row>
    <row r="2" spans="1:29" s="1" customFormat="1" ht="15" customHeight="1" x14ac:dyDescent="0.2">
      <c r="A2" s="99"/>
      <c r="B2" s="101" t="s">
        <v>0</v>
      </c>
      <c r="C2" s="94" t="s">
        <v>4</v>
      </c>
      <c r="D2" s="95"/>
      <c r="E2" s="94" t="s">
        <v>3</v>
      </c>
      <c r="F2" s="95"/>
      <c r="G2" s="96"/>
      <c r="H2" s="94" t="s">
        <v>2</v>
      </c>
      <c r="I2" s="95"/>
      <c r="J2" s="96"/>
      <c r="K2" s="103" t="s">
        <v>1</v>
      </c>
      <c r="L2" s="104"/>
      <c r="M2" s="105"/>
      <c r="N2" s="94" t="s">
        <v>82</v>
      </c>
      <c r="O2" s="95"/>
      <c r="P2" s="95"/>
      <c r="Q2" s="95"/>
      <c r="R2" s="95"/>
      <c r="S2" s="96"/>
      <c r="T2" s="91" t="s">
        <v>84</v>
      </c>
      <c r="U2" s="92"/>
      <c r="V2" s="97"/>
      <c r="W2" s="91" t="s">
        <v>86</v>
      </c>
      <c r="X2" s="92"/>
      <c r="Y2" s="97"/>
      <c r="Z2" s="91" t="s">
        <v>89</v>
      </c>
      <c r="AA2" s="92"/>
      <c r="AB2" s="92"/>
      <c r="AC2" s="93"/>
    </row>
    <row r="3" spans="1:29" s="1" customFormat="1" ht="38.25" x14ac:dyDescent="0.25">
      <c r="A3" s="100"/>
      <c r="B3" s="102"/>
      <c r="C3" s="2" t="s">
        <v>16</v>
      </c>
      <c r="D3" s="3" t="s">
        <v>15</v>
      </c>
      <c r="E3" s="2" t="s">
        <v>14</v>
      </c>
      <c r="F3" s="3" t="s">
        <v>13</v>
      </c>
      <c r="G3" s="3" t="s">
        <v>12</v>
      </c>
      <c r="H3" s="2" t="s">
        <v>11</v>
      </c>
      <c r="I3" s="3" t="s">
        <v>10</v>
      </c>
      <c r="J3" s="3" t="s">
        <v>9</v>
      </c>
      <c r="K3" s="2" t="s">
        <v>8</v>
      </c>
      <c r="L3" s="3" t="s">
        <v>7</v>
      </c>
      <c r="M3" s="50" t="s">
        <v>6</v>
      </c>
      <c r="N3" s="2" t="s">
        <v>90</v>
      </c>
      <c r="O3" s="3" t="s">
        <v>91</v>
      </c>
      <c r="P3" s="3" t="s">
        <v>92</v>
      </c>
      <c r="Q3" s="3" t="s">
        <v>93</v>
      </c>
      <c r="R3" s="3" t="s">
        <v>94</v>
      </c>
      <c r="S3" s="50" t="s">
        <v>95</v>
      </c>
      <c r="T3" s="2" t="s">
        <v>96</v>
      </c>
      <c r="U3" s="3" t="s">
        <v>97</v>
      </c>
      <c r="V3" s="50" t="s">
        <v>38</v>
      </c>
      <c r="W3" s="2" t="s">
        <v>98</v>
      </c>
      <c r="X3" s="3" t="s">
        <v>99</v>
      </c>
      <c r="Y3" s="50" t="s">
        <v>100</v>
      </c>
      <c r="Z3" s="2" t="s">
        <v>101</v>
      </c>
      <c r="AA3" s="3" t="s">
        <v>102</v>
      </c>
      <c r="AB3" s="3" t="s">
        <v>103</v>
      </c>
      <c r="AC3" s="6" t="s">
        <v>104</v>
      </c>
    </row>
    <row r="4" spans="1:29" s="1" customFormat="1" x14ac:dyDescent="0.25">
      <c r="A4" s="40" t="s">
        <v>145</v>
      </c>
      <c r="B4" s="24">
        <v>1246.9190000000003</v>
      </c>
      <c r="C4" s="25">
        <v>638.90200000000004</v>
      </c>
      <c r="D4" s="26">
        <v>608.01700000000005</v>
      </c>
      <c r="E4" s="25">
        <v>350.72700000000037</v>
      </c>
      <c r="F4" s="26">
        <v>392.4609999999999</v>
      </c>
      <c r="G4" s="26">
        <v>503.73100000000005</v>
      </c>
      <c r="H4" s="25">
        <v>136.25899999999999</v>
      </c>
      <c r="I4" s="26">
        <v>620.55500000000006</v>
      </c>
      <c r="J4" s="26">
        <v>451.31200000000001</v>
      </c>
      <c r="K4" s="25">
        <v>340.58500000000015</v>
      </c>
      <c r="L4" s="26">
        <v>300.81100000000015</v>
      </c>
      <c r="M4" s="51">
        <v>526.52999999999986</v>
      </c>
      <c r="N4" s="25">
        <v>337.58199999999988</v>
      </c>
      <c r="O4" s="26">
        <v>244.57800000000003</v>
      </c>
      <c r="P4" s="26">
        <v>323.61900000000009</v>
      </c>
      <c r="Q4" s="26">
        <v>115.872</v>
      </c>
      <c r="R4" s="26">
        <v>189.279</v>
      </c>
      <c r="S4" s="51">
        <v>28.15</v>
      </c>
      <c r="T4" s="25">
        <v>1140.6450000000004</v>
      </c>
      <c r="U4" s="26">
        <v>57.802999999999997</v>
      </c>
      <c r="V4" s="51">
        <v>41.494999999999997</v>
      </c>
      <c r="W4" s="25">
        <v>358.024</v>
      </c>
      <c r="X4" s="26">
        <v>734.3660000000001</v>
      </c>
      <c r="Y4" s="51">
        <v>131.916</v>
      </c>
      <c r="Z4" s="25">
        <v>41.900999999999996</v>
      </c>
      <c r="AA4" s="26">
        <v>849.29300000000035</v>
      </c>
      <c r="AB4" s="26">
        <v>258.99299999999999</v>
      </c>
      <c r="AC4" s="27">
        <v>96.731999999999999</v>
      </c>
    </row>
    <row r="5" spans="1:29" s="1" customFormat="1" x14ac:dyDescent="0.25">
      <c r="A5" s="41"/>
      <c r="B5" s="28"/>
      <c r="C5" s="29"/>
      <c r="D5" s="30"/>
      <c r="E5" s="29"/>
      <c r="F5" s="30"/>
      <c r="G5" s="30"/>
      <c r="H5" s="29"/>
      <c r="I5" s="30"/>
      <c r="J5" s="30"/>
      <c r="K5" s="29"/>
      <c r="L5" s="30"/>
      <c r="M5" s="52"/>
      <c r="N5" s="29"/>
      <c r="O5" s="30"/>
      <c r="P5" s="30"/>
      <c r="Q5" s="30"/>
      <c r="R5" s="30"/>
      <c r="S5" s="52"/>
      <c r="T5" s="29"/>
      <c r="U5" s="30"/>
      <c r="V5" s="52"/>
      <c r="W5" s="29"/>
      <c r="X5" s="30"/>
      <c r="Y5" s="52"/>
      <c r="Z5" s="29"/>
      <c r="AA5" s="30"/>
      <c r="AB5" s="30"/>
      <c r="AC5" s="31"/>
    </row>
    <row r="6" spans="1:29" s="1" customFormat="1" x14ac:dyDescent="0.25">
      <c r="A6" s="42" t="s">
        <v>138</v>
      </c>
      <c r="B6" s="28"/>
      <c r="C6" s="29"/>
      <c r="D6" s="30"/>
      <c r="E6" s="29"/>
      <c r="F6" s="30"/>
      <c r="G6" s="30"/>
      <c r="H6" s="29"/>
      <c r="I6" s="30"/>
      <c r="J6" s="30"/>
      <c r="K6" s="29"/>
      <c r="L6" s="30"/>
      <c r="M6" s="52"/>
      <c r="N6" s="29"/>
      <c r="O6" s="30"/>
      <c r="P6" s="30"/>
      <c r="Q6" s="30"/>
      <c r="R6" s="30"/>
      <c r="S6" s="52"/>
      <c r="T6" s="29"/>
      <c r="U6" s="30"/>
      <c r="V6" s="52"/>
      <c r="W6" s="29"/>
      <c r="X6" s="30"/>
      <c r="Y6" s="52"/>
      <c r="Z6" s="29"/>
      <c r="AA6" s="30"/>
      <c r="AB6" s="30"/>
      <c r="AC6" s="31"/>
    </row>
    <row r="7" spans="1:29" s="1" customFormat="1" x14ac:dyDescent="0.25">
      <c r="A7" s="42"/>
      <c r="B7" s="28"/>
      <c r="C7" s="29"/>
      <c r="D7" s="30"/>
      <c r="E7" s="29"/>
      <c r="F7" s="30"/>
      <c r="G7" s="30"/>
      <c r="H7" s="29"/>
      <c r="I7" s="30"/>
      <c r="J7" s="30"/>
      <c r="K7" s="29"/>
      <c r="L7" s="30"/>
      <c r="M7" s="52"/>
      <c r="N7" s="29"/>
      <c r="O7" s="30"/>
      <c r="P7" s="30"/>
      <c r="Q7" s="30"/>
      <c r="R7" s="30"/>
      <c r="S7" s="52"/>
      <c r="T7" s="29"/>
      <c r="U7" s="30"/>
      <c r="V7" s="52"/>
      <c r="W7" s="29"/>
      <c r="X7" s="30"/>
      <c r="Y7" s="52"/>
      <c r="Z7" s="29"/>
      <c r="AA7" s="30"/>
      <c r="AB7" s="30"/>
      <c r="AC7" s="31"/>
    </row>
    <row r="8" spans="1:29" s="1" customFormat="1" x14ac:dyDescent="0.25">
      <c r="A8" s="64" t="s">
        <v>139</v>
      </c>
      <c r="B8" s="28"/>
      <c r="C8" s="29"/>
      <c r="D8" s="30"/>
      <c r="E8" s="29"/>
      <c r="F8" s="30"/>
      <c r="G8" s="30"/>
      <c r="H8" s="29"/>
      <c r="I8" s="30"/>
      <c r="J8" s="30"/>
      <c r="K8" s="29"/>
      <c r="L8" s="30"/>
      <c r="M8" s="52"/>
      <c r="N8" s="29"/>
      <c r="O8" s="30"/>
      <c r="P8" s="30"/>
      <c r="Q8" s="30"/>
      <c r="R8" s="30"/>
      <c r="S8" s="52"/>
      <c r="T8" s="29"/>
      <c r="U8" s="30"/>
      <c r="V8" s="52"/>
      <c r="W8" s="29"/>
      <c r="X8" s="30"/>
      <c r="Y8" s="52"/>
      <c r="Z8" s="29"/>
      <c r="AA8" s="30"/>
      <c r="AB8" s="30"/>
      <c r="AC8" s="31"/>
    </row>
    <row r="9" spans="1:29" s="1" customFormat="1" x14ac:dyDescent="0.25">
      <c r="A9" s="66" t="s">
        <v>14</v>
      </c>
      <c r="B9" s="32">
        <v>28.127488633985116</v>
      </c>
      <c r="C9" s="33">
        <v>26.227653067293467</v>
      </c>
      <c r="D9" s="34">
        <v>30.123828774524249</v>
      </c>
      <c r="E9" s="33">
        <v>99.999999999999915</v>
      </c>
      <c r="F9" s="34">
        <v>0</v>
      </c>
      <c r="G9" s="34">
        <v>0</v>
      </c>
      <c r="H9" s="33">
        <v>42.121988272334292</v>
      </c>
      <c r="I9" s="34">
        <v>26.764912054531713</v>
      </c>
      <c r="J9" s="34">
        <v>25.263232530931884</v>
      </c>
      <c r="K9" s="33">
        <v>21.673003802281375</v>
      </c>
      <c r="L9" s="34">
        <v>55.997952202545939</v>
      </c>
      <c r="M9" s="56">
        <v>19.454542001405201</v>
      </c>
      <c r="N9" s="33">
        <v>2.8864098204288049</v>
      </c>
      <c r="O9" s="34">
        <v>22.068624324346473</v>
      </c>
      <c r="P9" s="34">
        <v>66.487134562556562</v>
      </c>
      <c r="Q9" s="34">
        <v>39.695526097763015</v>
      </c>
      <c r="R9" s="34">
        <v>10.886046523914453</v>
      </c>
      <c r="S9" s="56">
        <v>16.479573712255764</v>
      </c>
      <c r="T9" s="33">
        <v>27.48366056047243</v>
      </c>
      <c r="U9" s="34">
        <v>41.539366468868387</v>
      </c>
      <c r="V9" s="56">
        <v>31.871309796360997</v>
      </c>
      <c r="W9" s="33">
        <v>29.22820816481569</v>
      </c>
      <c r="X9" s="34">
        <v>28.891315774423042</v>
      </c>
      <c r="Y9" s="56">
        <v>20.754116255799133</v>
      </c>
      <c r="Z9" s="33">
        <v>11.579675902723089</v>
      </c>
      <c r="AA9" s="34">
        <v>36.575010037760819</v>
      </c>
      <c r="AB9" s="34">
        <v>4.4711633132941895</v>
      </c>
      <c r="AC9" s="35">
        <v>24.465533639333387</v>
      </c>
    </row>
    <row r="10" spans="1:29" s="1" customFormat="1" x14ac:dyDescent="0.25">
      <c r="A10" s="66" t="s">
        <v>13</v>
      </c>
      <c r="B10" s="32">
        <v>31.474458244681522</v>
      </c>
      <c r="C10" s="33">
        <v>34.268948915482994</v>
      </c>
      <c r="D10" s="34">
        <v>28.538017851474407</v>
      </c>
      <c r="E10" s="33">
        <v>0</v>
      </c>
      <c r="F10" s="34">
        <v>99.999999999999488</v>
      </c>
      <c r="G10" s="34">
        <v>0</v>
      </c>
      <c r="H10" s="33">
        <v>28.746724986973319</v>
      </c>
      <c r="I10" s="34">
        <v>32.296734374873964</v>
      </c>
      <c r="J10" s="34">
        <v>32.266148473782906</v>
      </c>
      <c r="K10" s="33">
        <v>27.756653992395449</v>
      </c>
      <c r="L10" s="34">
        <v>18.745325137711088</v>
      </c>
      <c r="M10" s="56">
        <v>40.605473572255612</v>
      </c>
      <c r="N10" s="33">
        <v>23.327073125936732</v>
      </c>
      <c r="O10" s="34">
        <v>40.947264267432146</v>
      </c>
      <c r="P10" s="34">
        <v>27.36922121383477</v>
      </c>
      <c r="Q10" s="34">
        <v>40.006213753106834</v>
      </c>
      <c r="R10" s="34">
        <v>37.469027203229167</v>
      </c>
      <c r="S10" s="56">
        <v>14.557726465364116</v>
      </c>
      <c r="T10" s="33">
        <v>30.991851101788924</v>
      </c>
      <c r="U10" s="34">
        <v>36.231683476636157</v>
      </c>
      <c r="V10" s="56">
        <v>32.620797686468237</v>
      </c>
      <c r="W10" s="33">
        <v>31.171653296985589</v>
      </c>
      <c r="X10" s="34">
        <v>32.022860535482224</v>
      </c>
      <c r="Y10" s="56">
        <v>28.207344067436843</v>
      </c>
      <c r="Z10" s="33">
        <v>22.114030691391619</v>
      </c>
      <c r="AA10" s="34">
        <v>35.316433786690766</v>
      </c>
      <c r="AB10" s="34">
        <v>17.915928229720528</v>
      </c>
      <c r="AC10" s="35">
        <v>38.099077864615602</v>
      </c>
    </row>
    <row r="11" spans="1:29" s="1" customFormat="1" x14ac:dyDescent="0.25">
      <c r="A11" s="66" t="s">
        <v>12</v>
      </c>
      <c r="B11" s="32">
        <v>40.398053121333525</v>
      </c>
      <c r="C11" s="33">
        <v>39.503398017223148</v>
      </c>
      <c r="D11" s="34">
        <v>41.338153374000839</v>
      </c>
      <c r="E11" s="33">
        <v>0</v>
      </c>
      <c r="F11" s="34">
        <v>0</v>
      </c>
      <c r="G11" s="34">
        <v>99.999999999999176</v>
      </c>
      <c r="H11" s="33">
        <v>29.131286740692335</v>
      </c>
      <c r="I11" s="34">
        <v>40.938353570593875</v>
      </c>
      <c r="J11" s="34">
        <v>42.47061899528461</v>
      </c>
      <c r="K11" s="33">
        <v>50.570342205323236</v>
      </c>
      <c r="L11" s="34">
        <v>25.256722659743204</v>
      </c>
      <c r="M11" s="56">
        <v>39.939984426338</v>
      </c>
      <c r="N11" s="33">
        <v>73.786517053634114</v>
      </c>
      <c r="O11" s="34">
        <v>36.984111408221587</v>
      </c>
      <c r="P11" s="34">
        <v>6.1436442236086215</v>
      </c>
      <c r="Q11" s="34">
        <v>20.298260149130051</v>
      </c>
      <c r="R11" s="34">
        <v>51.644926272856573</v>
      </c>
      <c r="S11" s="56">
        <v>68.962699822380088</v>
      </c>
      <c r="T11" s="33">
        <v>41.524488337738788</v>
      </c>
      <c r="U11" s="34">
        <v>22.228950054495439</v>
      </c>
      <c r="V11" s="56">
        <v>35.507892517170731</v>
      </c>
      <c r="W11" s="33">
        <v>39.600138538198451</v>
      </c>
      <c r="X11" s="34">
        <v>39.085823690094472</v>
      </c>
      <c r="Y11" s="56">
        <v>51.038539676763989</v>
      </c>
      <c r="Z11" s="33">
        <v>66.306293405885327</v>
      </c>
      <c r="AA11" s="34">
        <v>28.108556175548337</v>
      </c>
      <c r="AB11" s="34">
        <v>77.61290845698548</v>
      </c>
      <c r="AC11" s="35">
        <v>37.435388496050905</v>
      </c>
    </row>
    <row r="12" spans="1:29" s="1" customFormat="1" x14ac:dyDescent="0.25">
      <c r="A12" s="42"/>
      <c r="B12" s="28"/>
      <c r="C12" s="29"/>
      <c r="D12" s="30"/>
      <c r="E12" s="29"/>
      <c r="F12" s="30"/>
      <c r="G12" s="30"/>
      <c r="H12" s="29"/>
      <c r="I12" s="30"/>
      <c r="J12" s="30"/>
      <c r="K12" s="29"/>
      <c r="L12" s="30"/>
      <c r="M12" s="52"/>
      <c r="N12" s="29"/>
      <c r="O12" s="30"/>
      <c r="P12" s="30"/>
      <c r="Q12" s="30"/>
      <c r="R12" s="30"/>
      <c r="S12" s="52"/>
      <c r="T12" s="29"/>
      <c r="U12" s="30"/>
      <c r="V12" s="52"/>
      <c r="W12" s="29"/>
      <c r="X12" s="30"/>
      <c r="Y12" s="52"/>
      <c r="Z12" s="29"/>
      <c r="AA12" s="30"/>
      <c r="AB12" s="30"/>
      <c r="AC12" s="31"/>
    </row>
    <row r="13" spans="1:29" s="1" customFormat="1" x14ac:dyDescent="0.25">
      <c r="A13" s="64" t="s">
        <v>251</v>
      </c>
      <c r="B13" s="28"/>
      <c r="C13" s="29"/>
      <c r="D13" s="30"/>
      <c r="E13" s="29"/>
      <c r="F13" s="30"/>
      <c r="G13" s="30"/>
      <c r="H13" s="29"/>
      <c r="I13" s="30"/>
      <c r="J13" s="30"/>
      <c r="K13" s="29"/>
      <c r="L13" s="30"/>
      <c r="M13" s="52"/>
      <c r="N13" s="29"/>
      <c r="O13" s="30"/>
      <c r="P13" s="30"/>
      <c r="Q13" s="30"/>
      <c r="R13" s="30"/>
      <c r="S13" s="52"/>
      <c r="T13" s="29"/>
      <c r="U13" s="30"/>
      <c r="V13" s="52"/>
      <c r="W13" s="29"/>
      <c r="X13" s="30"/>
      <c r="Y13" s="52"/>
      <c r="Z13" s="29"/>
      <c r="AA13" s="30"/>
      <c r="AB13" s="30"/>
      <c r="AC13" s="31"/>
    </row>
    <row r="14" spans="1:29" s="1" customFormat="1" x14ac:dyDescent="0.25">
      <c r="A14" s="66" t="s">
        <v>16</v>
      </c>
      <c r="B14" s="32">
        <v>48.761547462185113</v>
      </c>
      <c r="C14" s="33">
        <v>0</v>
      </c>
      <c r="D14" s="34">
        <v>100</v>
      </c>
      <c r="E14" s="33">
        <v>52.222383791381702</v>
      </c>
      <c r="F14" s="34">
        <v>44.212291157592468</v>
      </c>
      <c r="G14" s="34">
        <v>49.896274003386203</v>
      </c>
      <c r="H14" s="33">
        <v>52.349569569716458</v>
      </c>
      <c r="I14" s="34">
        <v>51.971219311744967</v>
      </c>
      <c r="J14" s="34">
        <v>44.361771900591677</v>
      </c>
      <c r="K14" s="33">
        <v>43.72623574144486</v>
      </c>
      <c r="L14" s="34">
        <v>52.956175139871945</v>
      </c>
      <c r="M14" s="56">
        <v>50.295329800770382</v>
      </c>
      <c r="N14" s="33">
        <v>52.41333957379215</v>
      </c>
      <c r="O14" s="34">
        <v>50.517626278733289</v>
      </c>
      <c r="P14" s="34">
        <v>50.27949533247422</v>
      </c>
      <c r="Q14" s="34">
        <v>46.994959955813279</v>
      </c>
      <c r="R14" s="34">
        <v>42.259310330253328</v>
      </c>
      <c r="S14" s="56">
        <v>21.836589698046172</v>
      </c>
      <c r="T14" s="33">
        <v>48.657031767114624</v>
      </c>
      <c r="U14" s="34">
        <v>52.436724737470378</v>
      </c>
      <c r="V14" s="56">
        <v>42.658151584528248</v>
      </c>
      <c r="W14" s="33">
        <v>41.793846222599448</v>
      </c>
      <c r="X14" s="34">
        <v>50.168580789415671</v>
      </c>
      <c r="Y14" s="56">
        <v>60.489250735316411</v>
      </c>
      <c r="Z14" s="33">
        <v>57.308894775781042</v>
      </c>
      <c r="AA14" s="34">
        <v>51.74433322775559</v>
      </c>
      <c r="AB14" s="34">
        <v>35.394392898649848</v>
      </c>
      <c r="AC14" s="35">
        <v>54.660298556837404</v>
      </c>
    </row>
    <row r="15" spans="1:29" s="1" customFormat="1" x14ac:dyDescent="0.25">
      <c r="A15" s="66" t="s">
        <v>15</v>
      </c>
      <c r="B15" s="32">
        <v>51.238452537815483</v>
      </c>
      <c r="C15" s="33">
        <v>100</v>
      </c>
      <c r="D15" s="34">
        <v>0</v>
      </c>
      <c r="E15" s="33">
        <v>47.777616208617971</v>
      </c>
      <c r="F15" s="34">
        <v>55.787708842406843</v>
      </c>
      <c r="G15" s="34">
        <v>50.103725996612745</v>
      </c>
      <c r="H15" s="33">
        <v>47.650430430283471</v>
      </c>
      <c r="I15" s="34">
        <v>48.028780688254663</v>
      </c>
      <c r="J15" s="34">
        <v>55.638228099407442</v>
      </c>
      <c r="K15" s="33">
        <v>56.273764258555005</v>
      </c>
      <c r="L15" s="34">
        <v>47.043824860128233</v>
      </c>
      <c r="M15" s="56">
        <v>49.704670199228175</v>
      </c>
      <c r="N15" s="33">
        <v>47.586660426207352</v>
      </c>
      <c r="O15" s="34">
        <v>49.482373721266953</v>
      </c>
      <c r="P15" s="34">
        <v>49.720504667525631</v>
      </c>
      <c r="Q15" s="34">
        <v>53.005040044186636</v>
      </c>
      <c r="R15" s="34">
        <v>57.740689669746935</v>
      </c>
      <c r="S15" s="56">
        <v>78.163410301953832</v>
      </c>
      <c r="T15" s="33">
        <v>51.342968232886157</v>
      </c>
      <c r="U15" s="34">
        <v>47.563275262529636</v>
      </c>
      <c r="V15" s="56">
        <v>57.341848415471731</v>
      </c>
      <c r="W15" s="33">
        <v>58.206153777400068</v>
      </c>
      <c r="X15" s="34">
        <v>49.831419210584407</v>
      </c>
      <c r="Y15" s="56">
        <v>39.510749264683547</v>
      </c>
      <c r="Z15" s="33">
        <v>42.691105224219008</v>
      </c>
      <c r="AA15" s="34">
        <v>48.255666772244865</v>
      </c>
      <c r="AB15" s="34">
        <v>64.605607101350273</v>
      </c>
      <c r="AC15" s="35">
        <v>45.33970144316249</v>
      </c>
    </row>
    <row r="16" spans="1:29" s="1" customFormat="1" x14ac:dyDescent="0.25">
      <c r="A16" s="66"/>
      <c r="B16" s="32"/>
      <c r="C16" s="33"/>
      <c r="D16" s="34"/>
      <c r="E16" s="33"/>
      <c r="F16" s="34"/>
      <c r="G16" s="34"/>
      <c r="H16" s="33"/>
      <c r="I16" s="34"/>
      <c r="J16" s="34"/>
      <c r="K16" s="33"/>
      <c r="L16" s="34"/>
      <c r="M16" s="56"/>
      <c r="N16" s="33"/>
      <c r="O16" s="34"/>
      <c r="P16" s="34"/>
      <c r="Q16" s="34"/>
      <c r="R16" s="34"/>
      <c r="S16" s="56"/>
      <c r="T16" s="33"/>
      <c r="U16" s="34"/>
      <c r="V16" s="56"/>
      <c r="W16" s="33"/>
      <c r="X16" s="34"/>
      <c r="Y16" s="56"/>
      <c r="Z16" s="33"/>
      <c r="AA16" s="34"/>
      <c r="AB16" s="34"/>
      <c r="AC16" s="35"/>
    </row>
    <row r="17" spans="1:29" s="1" customFormat="1" x14ac:dyDescent="0.25">
      <c r="A17" s="64" t="s">
        <v>40</v>
      </c>
      <c r="B17" s="28"/>
      <c r="C17" s="29"/>
      <c r="D17" s="30"/>
      <c r="E17" s="29"/>
      <c r="F17" s="30"/>
      <c r="G17" s="30"/>
      <c r="H17" s="29"/>
      <c r="I17" s="30"/>
      <c r="J17" s="30"/>
      <c r="K17" s="29"/>
      <c r="L17" s="30"/>
      <c r="M17" s="52"/>
      <c r="N17" s="29"/>
      <c r="O17" s="30"/>
      <c r="P17" s="30"/>
      <c r="Q17" s="30"/>
      <c r="R17" s="30"/>
      <c r="S17" s="52"/>
      <c r="T17" s="29"/>
      <c r="U17" s="30"/>
      <c r="V17" s="52"/>
      <c r="W17" s="29"/>
      <c r="X17" s="30"/>
      <c r="Y17" s="52"/>
      <c r="Z17" s="29"/>
      <c r="AA17" s="30"/>
      <c r="AB17" s="30"/>
      <c r="AC17" s="31"/>
    </row>
    <row r="18" spans="1:29" s="1" customFormat="1" x14ac:dyDescent="0.25">
      <c r="A18" s="66" t="s">
        <v>41</v>
      </c>
      <c r="B18" s="32">
        <v>91.4770726887633</v>
      </c>
      <c r="C18" s="33">
        <v>91.663666728230837</v>
      </c>
      <c r="D18" s="34">
        <v>91.28100036676625</v>
      </c>
      <c r="E18" s="33">
        <v>89.383195476823687</v>
      </c>
      <c r="F18" s="34">
        <v>90.074427777536997</v>
      </c>
      <c r="G18" s="34">
        <v>94.02776481892117</v>
      </c>
      <c r="H18" s="33">
        <v>95.784498638622111</v>
      </c>
      <c r="I18" s="34">
        <v>92.502679053428167</v>
      </c>
      <c r="J18" s="34">
        <v>89.715983621086863</v>
      </c>
      <c r="K18" s="33">
        <v>91.634980988593057</v>
      </c>
      <c r="L18" s="34">
        <v>86.76910086399748</v>
      </c>
      <c r="M18" s="56">
        <v>94.389303553453686</v>
      </c>
      <c r="N18" s="33">
        <v>93.583188677121314</v>
      </c>
      <c r="O18" s="34">
        <v>90.198627840607131</v>
      </c>
      <c r="P18" s="34">
        <v>92.984651704627836</v>
      </c>
      <c r="Q18" s="34">
        <v>87.34983429991712</v>
      </c>
      <c r="R18" s="34">
        <v>91.459168740325154</v>
      </c>
      <c r="S18" s="56">
        <v>85.442273534635859</v>
      </c>
      <c r="T18" s="33">
        <v>100</v>
      </c>
      <c r="U18" s="34">
        <v>0</v>
      </c>
      <c r="V18" s="56">
        <v>0</v>
      </c>
      <c r="W18" s="33">
        <v>91.618438987330364</v>
      </c>
      <c r="X18" s="34">
        <v>91.904853982891439</v>
      </c>
      <c r="Y18" s="56">
        <v>89.193880954546842</v>
      </c>
      <c r="Z18" s="33">
        <v>90.219803823297795</v>
      </c>
      <c r="AA18" s="34">
        <v>91.493748329492959</v>
      </c>
      <c r="AB18" s="34">
        <v>92.398250145756833</v>
      </c>
      <c r="AC18" s="35">
        <v>89.40888227267088</v>
      </c>
    </row>
    <row r="19" spans="1:29" s="1" customFormat="1" x14ac:dyDescent="0.25">
      <c r="A19" s="66" t="s">
        <v>42</v>
      </c>
      <c r="B19" s="32">
        <v>4.6356659895310033</v>
      </c>
      <c r="C19" s="33">
        <v>4.3031638655067441</v>
      </c>
      <c r="D19" s="34">
        <v>4.9850579835760929</v>
      </c>
      <c r="E19" s="33">
        <v>6.8460654583194236</v>
      </c>
      <c r="F19" s="34">
        <v>5.3363264120511085</v>
      </c>
      <c r="G19" s="34">
        <v>2.5507661827443395</v>
      </c>
      <c r="H19" s="33">
        <v>2.766789716642569</v>
      </c>
      <c r="I19" s="34">
        <v>3.9058584654059509</v>
      </c>
      <c r="J19" s="34">
        <v>6.0279806431027403</v>
      </c>
      <c r="K19" s="33">
        <v>4.1825095057034227</v>
      </c>
      <c r="L19" s="34">
        <v>8.8932918011642066</v>
      </c>
      <c r="M19" s="56">
        <v>2.7337473648224848</v>
      </c>
      <c r="N19" s="33">
        <v>3.4489398131416849</v>
      </c>
      <c r="O19" s="34">
        <v>5.9314410944565843</v>
      </c>
      <c r="P19" s="34">
        <v>3.6864337384393346</v>
      </c>
      <c r="Q19" s="34">
        <v>8.7113366473349814</v>
      </c>
      <c r="R19" s="34">
        <v>4.6888455665974664</v>
      </c>
      <c r="S19" s="56">
        <v>2.6785079928952036</v>
      </c>
      <c r="T19" s="33">
        <v>0</v>
      </c>
      <c r="U19" s="34">
        <v>100</v>
      </c>
      <c r="V19" s="56">
        <v>0</v>
      </c>
      <c r="W19" s="33">
        <v>4.5860054074587042</v>
      </c>
      <c r="X19" s="34">
        <v>4.3447000541963972</v>
      </c>
      <c r="Y19" s="56">
        <v>6.613299372327841</v>
      </c>
      <c r="Z19" s="33">
        <v>3.5989594520417181</v>
      </c>
      <c r="AA19" s="34">
        <v>5.1777184081347611</v>
      </c>
      <c r="AB19" s="34">
        <v>2.9661033309780631</v>
      </c>
      <c r="AC19" s="35">
        <v>4.795724269114662</v>
      </c>
    </row>
    <row r="20" spans="1:29" s="1" customFormat="1" x14ac:dyDescent="0.25">
      <c r="A20" s="66" t="s">
        <v>154</v>
      </c>
      <c r="B20" s="32">
        <v>3.3278023672748644</v>
      </c>
      <c r="C20" s="33">
        <v>3.7242018337710485</v>
      </c>
      <c r="D20" s="34">
        <v>2.9112672836450146</v>
      </c>
      <c r="E20" s="33">
        <v>3.7707390648567038</v>
      </c>
      <c r="F20" s="34">
        <v>3.4490051240760042</v>
      </c>
      <c r="G20" s="34">
        <v>2.9249738451673357</v>
      </c>
      <c r="H20" s="33">
        <v>0.55335794332851385</v>
      </c>
      <c r="I20" s="34">
        <v>3.2612741819822433</v>
      </c>
      <c r="J20" s="34">
        <v>3.8354840996915414</v>
      </c>
      <c r="K20" s="33">
        <v>3.4220532319391643</v>
      </c>
      <c r="L20" s="34">
        <v>4.3376073348381627</v>
      </c>
      <c r="M20" s="56">
        <v>2.502041669040671</v>
      </c>
      <c r="N20" s="33">
        <v>2.2006505086171586</v>
      </c>
      <c r="O20" s="34">
        <v>3.0628265829306045</v>
      </c>
      <c r="P20" s="34">
        <v>3.3289145569326868</v>
      </c>
      <c r="Q20" s="34">
        <v>3.938829052747856</v>
      </c>
      <c r="R20" s="34">
        <v>3.8519856930774221</v>
      </c>
      <c r="S20" s="56">
        <v>11.879218472468914</v>
      </c>
      <c r="T20" s="33">
        <v>0</v>
      </c>
      <c r="U20" s="34">
        <v>0</v>
      </c>
      <c r="V20" s="56">
        <v>100</v>
      </c>
      <c r="W20" s="33">
        <v>3.5849551985341663</v>
      </c>
      <c r="X20" s="34">
        <v>3.1495194494298406</v>
      </c>
      <c r="Y20" s="56">
        <v>4.19281967312532</v>
      </c>
      <c r="Z20" s="33">
        <v>6.1812367246605104</v>
      </c>
      <c r="AA20" s="34">
        <v>2.8016244099503917</v>
      </c>
      <c r="AB20" s="34">
        <v>4.1356330093863614</v>
      </c>
      <c r="AC20" s="35">
        <v>4.5486498780134772</v>
      </c>
    </row>
    <row r="21" spans="1:29" s="1" customFormat="1" x14ac:dyDescent="0.25">
      <c r="A21" s="66" t="s">
        <v>17</v>
      </c>
      <c r="B21" s="32">
        <v>0.55945895443088189</v>
      </c>
      <c r="C21" s="33">
        <v>0.3089675724915546</v>
      </c>
      <c r="D21" s="34">
        <v>0.82267436601278809</v>
      </c>
      <c r="E21" s="33">
        <v>0</v>
      </c>
      <c r="F21" s="34">
        <v>1.1402406863357066</v>
      </c>
      <c r="G21" s="34">
        <v>0.49649515316706316</v>
      </c>
      <c r="H21" s="33">
        <v>0.89535370140687909</v>
      </c>
      <c r="I21" s="34">
        <v>0.33018829918379361</v>
      </c>
      <c r="J21" s="34">
        <v>0.4205516361186914</v>
      </c>
      <c r="K21" s="33">
        <v>0.76045627376425873</v>
      </c>
      <c r="L21" s="34">
        <v>0</v>
      </c>
      <c r="M21" s="56">
        <v>0.37490741268303363</v>
      </c>
      <c r="N21" s="33">
        <v>0.76722100111972547</v>
      </c>
      <c r="O21" s="34">
        <v>0.80710448200574203</v>
      </c>
      <c r="P21" s="34">
        <v>0</v>
      </c>
      <c r="Q21" s="34">
        <v>0</v>
      </c>
      <c r="R21" s="34">
        <v>0</v>
      </c>
      <c r="S21" s="56">
        <v>0</v>
      </c>
      <c r="T21" s="33">
        <v>0</v>
      </c>
      <c r="U21" s="34">
        <v>0</v>
      </c>
      <c r="V21" s="56">
        <v>0</v>
      </c>
      <c r="W21" s="33">
        <v>0.21060040667664676</v>
      </c>
      <c r="X21" s="34">
        <v>0.60092651348237625</v>
      </c>
      <c r="Y21" s="56">
        <v>0</v>
      </c>
      <c r="Z21" s="33">
        <v>0</v>
      </c>
      <c r="AA21" s="34">
        <v>0.52690885242195507</v>
      </c>
      <c r="AB21" s="34">
        <v>0.50001351387875437</v>
      </c>
      <c r="AC21" s="35">
        <v>1.2467435802009663</v>
      </c>
    </row>
    <row r="22" spans="1:29" s="1" customFormat="1" x14ac:dyDescent="0.25">
      <c r="A22" s="66"/>
      <c r="B22" s="32"/>
      <c r="C22" s="33"/>
      <c r="D22" s="34"/>
      <c r="E22" s="33"/>
      <c r="F22" s="34"/>
      <c r="G22" s="34"/>
      <c r="H22" s="33"/>
      <c r="I22" s="34"/>
      <c r="J22" s="34"/>
      <c r="K22" s="33"/>
      <c r="L22" s="34"/>
      <c r="M22" s="56"/>
      <c r="N22" s="33"/>
      <c r="O22" s="34"/>
      <c r="P22" s="34"/>
      <c r="Q22" s="34"/>
      <c r="R22" s="34"/>
      <c r="S22" s="56"/>
      <c r="T22" s="33"/>
      <c r="U22" s="34"/>
      <c r="V22" s="56"/>
      <c r="W22" s="33"/>
      <c r="X22" s="34"/>
      <c r="Y22" s="56"/>
      <c r="Z22" s="33"/>
      <c r="AA22" s="34"/>
      <c r="AB22" s="34"/>
      <c r="AC22" s="35"/>
    </row>
    <row r="23" spans="1:29" s="1" customFormat="1" x14ac:dyDescent="0.25">
      <c r="A23" s="64" t="s">
        <v>140</v>
      </c>
      <c r="B23" s="28"/>
      <c r="C23" s="29"/>
      <c r="D23" s="30"/>
      <c r="E23" s="29"/>
      <c r="F23" s="30"/>
      <c r="G23" s="30"/>
      <c r="H23" s="29"/>
      <c r="I23" s="30"/>
      <c r="J23" s="30"/>
      <c r="K23" s="29"/>
      <c r="L23" s="30"/>
      <c r="M23" s="52"/>
      <c r="N23" s="29"/>
      <c r="O23" s="30"/>
      <c r="P23" s="30"/>
      <c r="Q23" s="30"/>
      <c r="R23" s="30"/>
      <c r="S23" s="52"/>
      <c r="T23" s="29"/>
      <c r="U23" s="30"/>
      <c r="V23" s="52"/>
      <c r="W23" s="29"/>
      <c r="X23" s="30"/>
      <c r="Y23" s="52"/>
      <c r="Z23" s="29"/>
      <c r="AA23" s="30"/>
      <c r="AB23" s="30"/>
      <c r="AC23" s="31"/>
    </row>
    <row r="24" spans="1:29" s="1" customFormat="1" x14ac:dyDescent="0.25">
      <c r="A24" s="66" t="s">
        <v>37</v>
      </c>
      <c r="B24" s="32">
        <v>0.52433237443651182</v>
      </c>
      <c r="C24" s="33">
        <v>0.11801496943193118</v>
      </c>
      <c r="D24" s="34">
        <v>0.95128919092722231</v>
      </c>
      <c r="E24" s="33">
        <v>0.58421507326210875</v>
      </c>
      <c r="F24" s="34">
        <v>0.81383882729748547</v>
      </c>
      <c r="G24" s="34">
        <v>0.25708165667786753</v>
      </c>
      <c r="H24" s="33">
        <v>4.7982151637689965</v>
      </c>
      <c r="I24" s="34">
        <v>0</v>
      </c>
      <c r="J24" s="34">
        <v>0</v>
      </c>
      <c r="K24" s="33">
        <v>0.76045627376425873</v>
      </c>
      <c r="L24" s="34">
        <v>0</v>
      </c>
      <c r="M24" s="56">
        <v>0.74981482536606725</v>
      </c>
      <c r="N24" s="33">
        <v>0.38361050055986273</v>
      </c>
      <c r="O24" s="34">
        <v>0.99763674574164674</v>
      </c>
      <c r="P24" s="34">
        <v>0.46598005679518173</v>
      </c>
      <c r="Q24" s="34">
        <v>0</v>
      </c>
      <c r="R24" s="34">
        <v>0.6841752122528133</v>
      </c>
      <c r="S24" s="56">
        <v>0</v>
      </c>
      <c r="T24" s="33">
        <v>0.57318447019011232</v>
      </c>
      <c r="U24" s="34">
        <v>0</v>
      </c>
      <c r="V24" s="56">
        <v>0</v>
      </c>
      <c r="W24" s="33">
        <v>0</v>
      </c>
      <c r="X24" s="34">
        <v>0.45535877205643926</v>
      </c>
      <c r="Y24" s="56">
        <v>2.4212377573607435</v>
      </c>
      <c r="Z24" s="33">
        <v>0</v>
      </c>
      <c r="AA24" s="34">
        <v>0.62616788316870553</v>
      </c>
      <c r="AB24" s="34">
        <v>0</v>
      </c>
      <c r="AC24" s="35">
        <v>1.2612165570855549</v>
      </c>
    </row>
    <row r="25" spans="1:29" s="1" customFormat="1" x14ac:dyDescent="0.25">
      <c r="A25" s="66" t="s">
        <v>36</v>
      </c>
      <c r="B25" s="32">
        <v>10.403322108332643</v>
      </c>
      <c r="C25" s="33">
        <v>10.044419957990385</v>
      </c>
      <c r="D25" s="34">
        <v>10.78045515174734</v>
      </c>
      <c r="E25" s="33">
        <v>15.780364785146247</v>
      </c>
      <c r="F25" s="34">
        <v>9.1667707109750562</v>
      </c>
      <c r="G25" s="34">
        <v>7.6229177874698353</v>
      </c>
      <c r="H25" s="33">
        <v>95.201784836231056</v>
      </c>
      <c r="I25" s="34">
        <v>0</v>
      </c>
      <c r="J25" s="34">
        <v>0</v>
      </c>
      <c r="K25" s="33">
        <v>6.4638783269962019</v>
      </c>
      <c r="L25" s="34">
        <v>7.2095102905146575</v>
      </c>
      <c r="M25" s="56">
        <v>14.848156800182155</v>
      </c>
      <c r="N25" s="33">
        <v>7.3611744702027719</v>
      </c>
      <c r="O25" s="34">
        <v>15.042236014686555</v>
      </c>
      <c r="P25" s="34">
        <v>13.555446373667793</v>
      </c>
      <c r="Q25" s="34">
        <v>12.497410936205453</v>
      </c>
      <c r="R25" s="34">
        <v>4.4574411318741198</v>
      </c>
      <c r="S25" s="56">
        <v>4.6003552397868548</v>
      </c>
      <c r="T25" s="33">
        <v>10.869025858176757</v>
      </c>
      <c r="U25" s="34">
        <v>6.5221528294379176</v>
      </c>
      <c r="V25" s="56">
        <v>1.817086395951319</v>
      </c>
      <c r="W25" s="33">
        <v>6.8157441959198097</v>
      </c>
      <c r="X25" s="34">
        <v>9.8935680573446767</v>
      </c>
      <c r="Y25" s="56">
        <v>22.340731980957578</v>
      </c>
      <c r="Z25" s="33">
        <v>13.951934321376577</v>
      </c>
      <c r="AA25" s="34">
        <v>10.448337617288729</v>
      </c>
      <c r="AB25" s="34">
        <v>7.1314668736220801</v>
      </c>
      <c r="AC25" s="35">
        <v>17.231112765165594</v>
      </c>
    </row>
    <row r="26" spans="1:29" s="1" customFormat="1" x14ac:dyDescent="0.25">
      <c r="A26" s="66" t="s">
        <v>10</v>
      </c>
      <c r="B26" s="32">
        <v>49.767065863941731</v>
      </c>
      <c r="C26" s="33">
        <v>46.649564408938907</v>
      </c>
      <c r="D26" s="34">
        <v>53.042924786642274</v>
      </c>
      <c r="E26" s="33">
        <v>47.356205823902783</v>
      </c>
      <c r="F26" s="34">
        <v>51.06723980217108</v>
      </c>
      <c r="G26" s="34">
        <v>50.432671405968158</v>
      </c>
      <c r="H26" s="33">
        <v>0</v>
      </c>
      <c r="I26" s="34">
        <v>100</v>
      </c>
      <c r="J26" s="34">
        <v>0</v>
      </c>
      <c r="K26" s="33">
        <v>39.923954372623598</v>
      </c>
      <c r="L26" s="34">
        <v>52.493093670111868</v>
      </c>
      <c r="M26" s="56">
        <v>54.828024993826915</v>
      </c>
      <c r="N26" s="33">
        <v>55.558353229733527</v>
      </c>
      <c r="O26" s="34">
        <v>50.861892729517876</v>
      </c>
      <c r="P26" s="34">
        <v>53.509528179742105</v>
      </c>
      <c r="Q26" s="34">
        <v>46.410694559513907</v>
      </c>
      <c r="R26" s="34">
        <v>35.883008680307974</v>
      </c>
      <c r="S26" s="56">
        <v>42.3836589698046</v>
      </c>
      <c r="T26" s="33">
        <v>50.325035396639997</v>
      </c>
      <c r="U26" s="34">
        <v>41.932079649845171</v>
      </c>
      <c r="V26" s="56">
        <v>48.772141221833941</v>
      </c>
      <c r="W26" s="33">
        <v>50.208924541371282</v>
      </c>
      <c r="X26" s="34">
        <v>50.339612672700042</v>
      </c>
      <c r="Y26" s="56">
        <v>49.413262985536214</v>
      </c>
      <c r="Z26" s="33">
        <v>50.884227106751666</v>
      </c>
      <c r="AA26" s="34">
        <v>51.269232173113657</v>
      </c>
      <c r="AB26" s="34">
        <v>47.322128397292708</v>
      </c>
      <c r="AC26" s="35">
        <v>42.640491254186777</v>
      </c>
    </row>
    <row r="27" spans="1:29" s="1" customFormat="1" x14ac:dyDescent="0.25">
      <c r="A27" s="66" t="s">
        <v>35</v>
      </c>
      <c r="B27" s="32">
        <v>29.683403653324863</v>
      </c>
      <c r="C27" s="33">
        <v>33.399645015980326</v>
      </c>
      <c r="D27" s="34">
        <v>25.778391064723362</v>
      </c>
      <c r="E27" s="33">
        <v>29.433148859369236</v>
      </c>
      <c r="F27" s="34">
        <v>29.484713130731325</v>
      </c>
      <c r="G27" s="34">
        <v>30.012447119593329</v>
      </c>
      <c r="H27" s="33">
        <v>0</v>
      </c>
      <c r="I27" s="34">
        <v>0</v>
      </c>
      <c r="J27" s="34">
        <v>82.011557414825916</v>
      </c>
      <c r="K27" s="33">
        <v>36.121673003802329</v>
      </c>
      <c r="L27" s="34">
        <v>32.733842844842869</v>
      </c>
      <c r="M27" s="56">
        <v>24.10650865097881</v>
      </c>
      <c r="N27" s="33">
        <v>26.447500162923305</v>
      </c>
      <c r="O27" s="34">
        <v>26.751792884069758</v>
      </c>
      <c r="P27" s="34">
        <v>26.537687836622709</v>
      </c>
      <c r="Q27" s="34">
        <v>34.615782932891442</v>
      </c>
      <c r="R27" s="34">
        <v>42.742195383534465</v>
      </c>
      <c r="S27" s="56">
        <v>30.280639431616329</v>
      </c>
      <c r="T27" s="33">
        <v>29.658395030881753</v>
      </c>
      <c r="U27" s="34">
        <v>39.039496219919386</v>
      </c>
      <c r="V27" s="56">
        <v>19.207133389565001</v>
      </c>
      <c r="W27" s="33">
        <v>32.431066073782695</v>
      </c>
      <c r="X27" s="34">
        <v>30.55193187048404</v>
      </c>
      <c r="Y27" s="56">
        <v>18.448103338488131</v>
      </c>
      <c r="Z27" s="33">
        <v>26.104388916732301</v>
      </c>
      <c r="AA27" s="34">
        <v>29.574481362733341</v>
      </c>
      <c r="AB27" s="34">
        <v>33.362677755769539</v>
      </c>
      <c r="AC27" s="35">
        <v>22.339039821362096</v>
      </c>
    </row>
    <row r="28" spans="1:29" s="1" customFormat="1" x14ac:dyDescent="0.25">
      <c r="A28" s="66" t="s">
        <v>34</v>
      </c>
      <c r="B28" s="32">
        <v>6.5107677403263713</v>
      </c>
      <c r="C28" s="33">
        <v>5.9024701753946394</v>
      </c>
      <c r="D28" s="34">
        <v>7.1499645569120238</v>
      </c>
      <c r="E28" s="33">
        <v>3.0753263934627153</v>
      </c>
      <c r="F28" s="34">
        <v>7.6198654133786183</v>
      </c>
      <c r="G28" s="34">
        <v>8.0386158485381412</v>
      </c>
      <c r="H28" s="33">
        <v>0</v>
      </c>
      <c r="I28" s="34">
        <v>0</v>
      </c>
      <c r="J28" s="34">
        <v>17.988442585173804</v>
      </c>
      <c r="K28" s="33">
        <v>12.927756653992409</v>
      </c>
      <c r="L28" s="34">
        <v>5.1603830976925797</v>
      </c>
      <c r="M28" s="56">
        <v>3.3065542324273638</v>
      </c>
      <c r="N28" s="33">
        <v>8.2193363390227905</v>
      </c>
      <c r="O28" s="34">
        <v>5.0409276386265409</v>
      </c>
      <c r="P28" s="34">
        <v>2.9985878455838475</v>
      </c>
      <c r="Q28" s="34">
        <v>4.5239574703120633</v>
      </c>
      <c r="R28" s="34">
        <v>12.81917169892067</v>
      </c>
      <c r="S28" s="56">
        <v>4.6003552397868548</v>
      </c>
      <c r="T28" s="33">
        <v>5.8389770699911105</v>
      </c>
      <c r="U28" s="34">
        <v>8.0255350068335538</v>
      </c>
      <c r="V28" s="56">
        <v>22.508735992288219</v>
      </c>
      <c r="W28" s="33">
        <v>8.52875784863582</v>
      </c>
      <c r="X28" s="34">
        <v>5.8201223912871622</v>
      </c>
      <c r="Y28" s="56">
        <v>5.9947239152187723</v>
      </c>
      <c r="Z28" s="33">
        <v>6.1812367246605104</v>
      </c>
      <c r="AA28" s="34">
        <v>5.1140183658643084</v>
      </c>
      <c r="AB28" s="34">
        <v>9.6836594039221335</v>
      </c>
      <c r="AC28" s="35">
        <v>10.421577140966784</v>
      </c>
    </row>
    <row r="29" spans="1:29" s="1" customFormat="1" x14ac:dyDescent="0.25">
      <c r="A29" s="66" t="s">
        <v>17</v>
      </c>
      <c r="B29" s="32">
        <v>3.1111082596383621</v>
      </c>
      <c r="C29" s="33">
        <v>3.8858854722633369</v>
      </c>
      <c r="D29" s="34">
        <v>2.2969752490473008</v>
      </c>
      <c r="E29" s="33">
        <v>3.7707390648567038</v>
      </c>
      <c r="F29" s="34">
        <v>1.8475721154458564</v>
      </c>
      <c r="G29" s="34">
        <v>3.6362661817517377</v>
      </c>
      <c r="H29" s="33">
        <v>0</v>
      </c>
      <c r="I29" s="34">
        <v>0</v>
      </c>
      <c r="J29" s="34">
        <v>0</v>
      </c>
      <c r="K29" s="33">
        <v>3.8022813688212933</v>
      </c>
      <c r="L29" s="34">
        <v>2.4031700968382181</v>
      </c>
      <c r="M29" s="56">
        <v>2.1609404972176072</v>
      </c>
      <c r="N29" s="33">
        <v>2.0300252975573274</v>
      </c>
      <c r="O29" s="34">
        <v>1.3055139873578188</v>
      </c>
      <c r="P29" s="34">
        <v>2.9327697075882422</v>
      </c>
      <c r="Q29" s="34">
        <v>1.9521541010770485</v>
      </c>
      <c r="R29" s="34">
        <v>3.4140078931101776</v>
      </c>
      <c r="S29" s="56">
        <v>18.134991119005324</v>
      </c>
      <c r="T29" s="33">
        <v>2.7353821741207862</v>
      </c>
      <c r="U29" s="34">
        <v>4.4807362939639805</v>
      </c>
      <c r="V29" s="56">
        <v>7.694903000361486</v>
      </c>
      <c r="W29" s="33">
        <v>2.0155073402900308</v>
      </c>
      <c r="X29" s="34">
        <v>2.939406236127482</v>
      </c>
      <c r="Y29" s="56">
        <v>1.381940022438521</v>
      </c>
      <c r="Z29" s="33">
        <v>2.8782129304789867</v>
      </c>
      <c r="AA29" s="34">
        <v>2.9677625978313706</v>
      </c>
      <c r="AB29" s="34">
        <v>2.5000675693937722</v>
      </c>
      <c r="AC29" s="35">
        <v>6.106562461233092</v>
      </c>
    </row>
    <row r="30" spans="1:29" s="1" customFormat="1" x14ac:dyDescent="0.25">
      <c r="A30" s="66"/>
      <c r="B30" s="32"/>
      <c r="C30" s="33"/>
      <c r="D30" s="34"/>
      <c r="E30" s="33"/>
      <c r="F30" s="34"/>
      <c r="G30" s="34"/>
      <c r="H30" s="33"/>
      <c r="I30" s="34"/>
      <c r="J30" s="34"/>
      <c r="K30" s="33"/>
      <c r="L30" s="34"/>
      <c r="M30" s="56"/>
      <c r="N30" s="33"/>
      <c r="O30" s="34"/>
      <c r="P30" s="34"/>
      <c r="Q30" s="34"/>
      <c r="R30" s="34"/>
      <c r="S30" s="56"/>
      <c r="T30" s="33"/>
      <c r="U30" s="34"/>
      <c r="V30" s="56"/>
      <c r="W30" s="33"/>
      <c r="X30" s="34"/>
      <c r="Y30" s="56"/>
      <c r="Z30" s="33"/>
      <c r="AA30" s="34"/>
      <c r="AB30" s="34"/>
      <c r="AC30" s="35"/>
    </row>
    <row r="31" spans="1:29" s="1" customFormat="1" x14ac:dyDescent="0.25">
      <c r="A31" s="64" t="s">
        <v>43</v>
      </c>
      <c r="B31" s="28"/>
      <c r="C31" s="29"/>
      <c r="D31" s="30"/>
      <c r="E31" s="29"/>
      <c r="F31" s="30"/>
      <c r="G31" s="30"/>
      <c r="H31" s="29"/>
      <c r="I31" s="30"/>
      <c r="J31" s="30"/>
      <c r="K31" s="29"/>
      <c r="L31" s="30"/>
      <c r="M31" s="52"/>
      <c r="N31" s="29"/>
      <c r="O31" s="30"/>
      <c r="P31" s="30"/>
      <c r="Q31" s="30"/>
      <c r="R31" s="30"/>
      <c r="S31" s="52"/>
      <c r="T31" s="29"/>
      <c r="U31" s="30"/>
      <c r="V31" s="52"/>
      <c r="W31" s="29"/>
      <c r="X31" s="30"/>
      <c r="Y31" s="52"/>
      <c r="Z31" s="29"/>
      <c r="AA31" s="30"/>
      <c r="AB31" s="30"/>
      <c r="AC31" s="31"/>
    </row>
    <row r="32" spans="1:29" s="1" customFormat="1" x14ac:dyDescent="0.25">
      <c r="A32" s="66" t="s">
        <v>33</v>
      </c>
      <c r="B32" s="32">
        <v>27.073290245797963</v>
      </c>
      <c r="C32" s="33">
        <v>25.143762267139429</v>
      </c>
      <c r="D32" s="34">
        <v>29.100831062289163</v>
      </c>
      <c r="E32" s="33">
        <v>2.7782292210180515</v>
      </c>
      <c r="F32" s="34">
        <v>20.065178450852343</v>
      </c>
      <c r="G32" s="34">
        <v>49.449011476362834</v>
      </c>
      <c r="H32" s="33">
        <v>19.187723379740042</v>
      </c>
      <c r="I32" s="34">
        <v>30.223751319383261</v>
      </c>
      <c r="J32" s="34">
        <v>25.930841635054989</v>
      </c>
      <c r="K32" s="33">
        <v>39.163498098859343</v>
      </c>
      <c r="L32" s="34">
        <v>17.796556641878141</v>
      </c>
      <c r="M32" s="56">
        <v>28.499800581163115</v>
      </c>
      <c r="N32" s="33">
        <v>100</v>
      </c>
      <c r="O32" s="34">
        <v>0</v>
      </c>
      <c r="P32" s="34">
        <v>0</v>
      </c>
      <c r="Q32" s="34">
        <v>0</v>
      </c>
      <c r="R32" s="34">
        <v>0</v>
      </c>
      <c r="S32" s="56">
        <v>0</v>
      </c>
      <c r="T32" s="33">
        <v>27.696610251217603</v>
      </c>
      <c r="U32" s="34">
        <v>20.142553154680552</v>
      </c>
      <c r="V32" s="56">
        <v>17.903361850825398</v>
      </c>
      <c r="W32" s="33">
        <v>25.938763881750877</v>
      </c>
      <c r="X32" s="34">
        <v>26.472358469754742</v>
      </c>
      <c r="Y32" s="56">
        <v>34.622032202310528</v>
      </c>
      <c r="Z32" s="33">
        <v>52.633588697167156</v>
      </c>
      <c r="AA32" s="34">
        <v>19.110365916120774</v>
      </c>
      <c r="AB32" s="34">
        <v>51.13613109234624</v>
      </c>
      <c r="AC32" s="35">
        <v>21.488235537360946</v>
      </c>
    </row>
    <row r="33" spans="1:29" s="1" customFormat="1" x14ac:dyDescent="0.25">
      <c r="A33" s="66" t="s">
        <v>45</v>
      </c>
      <c r="B33" s="32">
        <v>9.1800670292136122</v>
      </c>
      <c r="C33" s="33">
        <v>8.6850565501438108</v>
      </c>
      <c r="D33" s="34">
        <v>9.7002221977345542</v>
      </c>
      <c r="E33" s="33">
        <v>2.4911113202006065</v>
      </c>
      <c r="F33" s="34">
        <v>11.23551129921184</v>
      </c>
      <c r="G33" s="34">
        <v>12.235895745943671</v>
      </c>
      <c r="H33" s="33">
        <v>15.802992829831423</v>
      </c>
      <c r="I33" s="34">
        <v>9.319721861881666</v>
      </c>
      <c r="J33" s="34">
        <v>7.4906051689296582</v>
      </c>
      <c r="K33" s="33">
        <v>2.6615969581749055</v>
      </c>
      <c r="L33" s="34">
        <v>5.1660344867707728</v>
      </c>
      <c r="M33" s="56">
        <v>10.539190549446245</v>
      </c>
      <c r="N33" s="33">
        <v>0</v>
      </c>
      <c r="O33" s="34">
        <v>46.802247135883093</v>
      </c>
      <c r="P33" s="34">
        <v>0</v>
      </c>
      <c r="Q33" s="34">
        <v>0</v>
      </c>
      <c r="R33" s="34">
        <v>0</v>
      </c>
      <c r="S33" s="56">
        <v>0</v>
      </c>
      <c r="T33" s="33">
        <v>9.2495912400440119</v>
      </c>
      <c r="U33" s="34">
        <v>7.764302890853414</v>
      </c>
      <c r="V33" s="56">
        <v>7.8443185926015149</v>
      </c>
      <c r="W33" s="33">
        <v>7.1090206243156695</v>
      </c>
      <c r="X33" s="34">
        <v>9.1706315379524437</v>
      </c>
      <c r="Y33" s="56">
        <v>14.98832590436338</v>
      </c>
      <c r="Z33" s="33">
        <v>23.486312975823967</v>
      </c>
      <c r="AA33" s="34">
        <v>7.3229144712131085</v>
      </c>
      <c r="AB33" s="34">
        <v>12.020788206631094</v>
      </c>
      <c r="AC33" s="35">
        <v>11.68279369805234</v>
      </c>
    </row>
    <row r="34" spans="1:29" s="1" customFormat="1" x14ac:dyDescent="0.25">
      <c r="A34" s="66" t="s">
        <v>46</v>
      </c>
      <c r="B34" s="32">
        <v>10.434519002437231</v>
      </c>
      <c r="C34" s="33">
        <v>10.257285154843737</v>
      </c>
      <c r="D34" s="34">
        <v>10.620755669660495</v>
      </c>
      <c r="E34" s="33">
        <v>12.898351139205111</v>
      </c>
      <c r="F34" s="34">
        <v>14.282438255011249</v>
      </c>
      <c r="G34" s="34">
        <v>5.7211090840150343</v>
      </c>
      <c r="H34" s="33">
        <v>12.987765945735688</v>
      </c>
      <c r="I34" s="34">
        <v>10.726365914383042</v>
      </c>
      <c r="J34" s="34">
        <v>9.7387173396673976</v>
      </c>
      <c r="K34" s="33">
        <v>1.140684410646388</v>
      </c>
      <c r="L34" s="34">
        <v>8.1795546040537275</v>
      </c>
      <c r="M34" s="56">
        <v>16.78043036484133</v>
      </c>
      <c r="N34" s="33">
        <v>0</v>
      </c>
      <c r="O34" s="34">
        <v>53.19775286411712</v>
      </c>
      <c r="P34" s="34">
        <v>0</v>
      </c>
      <c r="Q34" s="34">
        <v>0</v>
      </c>
      <c r="R34" s="34">
        <v>0</v>
      </c>
      <c r="S34" s="56">
        <v>0</v>
      </c>
      <c r="T34" s="33">
        <v>10.090869639546067</v>
      </c>
      <c r="U34" s="34">
        <v>17.333010397384214</v>
      </c>
      <c r="V34" s="56">
        <v>10.208458850463909</v>
      </c>
      <c r="W34" s="33">
        <v>8.2715125243000251</v>
      </c>
      <c r="X34" s="34">
        <v>11.192783979650439</v>
      </c>
      <c r="Y34" s="56">
        <v>12.890778980563383</v>
      </c>
      <c r="Z34" s="33">
        <v>1.799479726020859</v>
      </c>
      <c r="AA34" s="34">
        <v>12.815718485846464</v>
      </c>
      <c r="AB34" s="34">
        <v>2.6012286046341071</v>
      </c>
      <c r="AC34" s="35">
        <v>14.241409254434917</v>
      </c>
    </row>
    <row r="35" spans="1:29" s="1" customFormat="1" x14ac:dyDescent="0.25">
      <c r="A35" s="66" t="s">
        <v>32</v>
      </c>
      <c r="B35" s="32">
        <v>25.953490162552711</v>
      </c>
      <c r="C35" s="33">
        <v>25.18461360271203</v>
      </c>
      <c r="D35" s="34">
        <v>26.761422789165273</v>
      </c>
      <c r="E35" s="33">
        <v>61.348285133451071</v>
      </c>
      <c r="F35" s="34">
        <v>22.568357110642744</v>
      </c>
      <c r="G35" s="34">
        <v>3.9469478749570368</v>
      </c>
      <c r="H35" s="33">
        <v>33.301286520523398</v>
      </c>
      <c r="I35" s="34">
        <v>27.905181651908201</v>
      </c>
      <c r="J35" s="34">
        <v>21.179361506009045</v>
      </c>
      <c r="K35" s="33">
        <v>11.787072243346019</v>
      </c>
      <c r="L35" s="34">
        <v>44.772298885346721</v>
      </c>
      <c r="M35" s="56">
        <v>26.197937439461871</v>
      </c>
      <c r="N35" s="33">
        <v>0</v>
      </c>
      <c r="O35" s="34">
        <v>0</v>
      </c>
      <c r="P35" s="34">
        <v>100</v>
      </c>
      <c r="Q35" s="34">
        <v>0</v>
      </c>
      <c r="R35" s="34">
        <v>0</v>
      </c>
      <c r="S35" s="56">
        <v>0</v>
      </c>
      <c r="T35" s="33">
        <v>26.381214137615128</v>
      </c>
      <c r="U35" s="34">
        <v>20.639067176444122</v>
      </c>
      <c r="V35" s="56">
        <v>25.962164116158565</v>
      </c>
      <c r="W35" s="33">
        <v>26.2602507094496</v>
      </c>
      <c r="X35" s="34">
        <v>27.953091510227711</v>
      </c>
      <c r="Y35" s="56">
        <v>15.903302101337207</v>
      </c>
      <c r="Z35" s="33">
        <v>11.400682561275389</v>
      </c>
      <c r="AA35" s="34">
        <v>32.402245161563684</v>
      </c>
      <c r="AB35" s="34">
        <v>4.4452938882518138</v>
      </c>
      <c r="AC35" s="35">
        <v>33.224786006698913</v>
      </c>
    </row>
    <row r="36" spans="1:29" s="1" customFormat="1" x14ac:dyDescent="0.25">
      <c r="A36" s="66" t="s">
        <v>44</v>
      </c>
      <c r="B36" s="32">
        <v>9.2926645596065409</v>
      </c>
      <c r="C36" s="33">
        <v>9.6130548973081549</v>
      </c>
      <c r="D36" s="34">
        <v>8.9559995855378602</v>
      </c>
      <c r="E36" s="33">
        <v>13.114473650446049</v>
      </c>
      <c r="F36" s="34">
        <v>11.81161949849788</v>
      </c>
      <c r="G36" s="34">
        <v>4.6691587375007311</v>
      </c>
      <c r="H36" s="33">
        <v>10.627554877109029</v>
      </c>
      <c r="I36" s="34">
        <v>8.6659522524191672</v>
      </c>
      <c r="J36" s="34">
        <v>10.048924025950948</v>
      </c>
      <c r="K36" s="33">
        <v>4.5627376425855521</v>
      </c>
      <c r="L36" s="34">
        <v>12.054080469131813</v>
      </c>
      <c r="M36" s="56">
        <v>10.336353104286427</v>
      </c>
      <c r="N36" s="33">
        <v>0</v>
      </c>
      <c r="O36" s="34">
        <v>0</v>
      </c>
      <c r="P36" s="34">
        <v>0</v>
      </c>
      <c r="Q36" s="34">
        <v>100</v>
      </c>
      <c r="R36" s="34">
        <v>0</v>
      </c>
      <c r="S36" s="56">
        <v>0</v>
      </c>
      <c r="T36" s="33">
        <v>8.8734005759899155</v>
      </c>
      <c r="U36" s="34">
        <v>17.462761448367729</v>
      </c>
      <c r="V36" s="56">
        <v>10.998915531991802</v>
      </c>
      <c r="W36" s="33">
        <v>9.0091725694366627</v>
      </c>
      <c r="X36" s="34">
        <v>9.6300754664567538</v>
      </c>
      <c r="Y36" s="56">
        <v>8.2234149003911536</v>
      </c>
      <c r="Z36" s="33">
        <v>4.890098088351114</v>
      </c>
      <c r="AA36" s="34">
        <v>11.796164574534341</v>
      </c>
      <c r="AB36" s="34">
        <v>1.5239794125709991</v>
      </c>
      <c r="AC36" s="35">
        <v>10.019435140387865</v>
      </c>
    </row>
    <row r="37" spans="1:29" s="1" customFormat="1" x14ac:dyDescent="0.25">
      <c r="A37" s="66" t="s">
        <v>155</v>
      </c>
      <c r="B37" s="32">
        <v>3.4998263720418143</v>
      </c>
      <c r="C37" s="33">
        <v>3.4731461163057746</v>
      </c>
      <c r="D37" s="34">
        <v>3.5278618854406854</v>
      </c>
      <c r="E37" s="33">
        <v>2.4911113202006074</v>
      </c>
      <c r="F37" s="34">
        <v>6.1030267975671189</v>
      </c>
      <c r="G37" s="34">
        <v>2.1739777778218747</v>
      </c>
      <c r="H37" s="33">
        <v>3.3495035190336031</v>
      </c>
      <c r="I37" s="34">
        <v>2.980718872622075</v>
      </c>
      <c r="J37" s="34">
        <v>4.1558832913815467</v>
      </c>
      <c r="K37" s="33">
        <v>6.0836501901140716</v>
      </c>
      <c r="L37" s="34">
        <v>2.7572130008543621</v>
      </c>
      <c r="M37" s="56">
        <v>2.5487626535999555</v>
      </c>
      <c r="N37" s="33">
        <v>0</v>
      </c>
      <c r="O37" s="34">
        <v>0</v>
      </c>
      <c r="P37" s="34">
        <v>0</v>
      </c>
      <c r="Q37" s="34">
        <v>0</v>
      </c>
      <c r="R37" s="34">
        <v>23.055912171978978</v>
      </c>
      <c r="S37" s="56">
        <v>0</v>
      </c>
      <c r="T37" s="33">
        <v>3.3596780768775605</v>
      </c>
      <c r="U37" s="34">
        <v>6.9598463747556352</v>
      </c>
      <c r="V37" s="56">
        <v>3.1208579346909255</v>
      </c>
      <c r="W37" s="33">
        <v>4.3122807409559014</v>
      </c>
      <c r="X37" s="34">
        <v>3.2923637532238605</v>
      </c>
      <c r="Y37" s="56">
        <v>3.0496679705266971</v>
      </c>
      <c r="Z37" s="33">
        <v>0</v>
      </c>
      <c r="AA37" s="34">
        <v>4.8422629175090295</v>
      </c>
      <c r="AB37" s="34">
        <v>0.97106871614290913</v>
      </c>
      <c r="AC37" s="35">
        <v>0</v>
      </c>
    </row>
    <row r="38" spans="1:29" s="1" customFormat="1" x14ac:dyDescent="0.25">
      <c r="A38" s="66" t="s">
        <v>156</v>
      </c>
      <c r="B38" s="32">
        <v>2.7010575666903831</v>
      </c>
      <c r="C38" s="33">
        <v>3.6680116825428497</v>
      </c>
      <c r="D38" s="34">
        <v>1.6849857816475438</v>
      </c>
      <c r="E38" s="33">
        <v>0</v>
      </c>
      <c r="F38" s="34">
        <v>1.4826950958184304</v>
      </c>
      <c r="G38" s="34">
        <v>5.5309282136695535</v>
      </c>
      <c r="H38" s="33">
        <v>0.89535370140687909</v>
      </c>
      <c r="I38" s="34">
        <v>2.1777280015469924</v>
      </c>
      <c r="J38" s="34">
        <v>4.1979827702343133</v>
      </c>
      <c r="K38" s="33">
        <v>7.2243346007604607</v>
      </c>
      <c r="L38" s="34">
        <v>2.0052458188031728</v>
      </c>
      <c r="M38" s="56">
        <v>0.46341139156362826</v>
      </c>
      <c r="N38" s="33">
        <v>0</v>
      </c>
      <c r="O38" s="34">
        <v>0</v>
      </c>
      <c r="P38" s="34">
        <v>0</v>
      </c>
      <c r="Q38" s="34">
        <v>0</v>
      </c>
      <c r="R38" s="34">
        <v>17.793838724845376</v>
      </c>
      <c r="S38" s="56">
        <v>0</v>
      </c>
      <c r="T38" s="33">
        <v>2.6121185820303459</v>
      </c>
      <c r="U38" s="34">
        <v>2.2403681469819903</v>
      </c>
      <c r="V38" s="56">
        <v>6.2417158693818511</v>
      </c>
      <c r="W38" s="33">
        <v>3.7360623868790808</v>
      </c>
      <c r="X38" s="34">
        <v>2.412148710588446</v>
      </c>
      <c r="Y38" s="56">
        <v>1.9633706297947171</v>
      </c>
      <c r="Z38" s="33">
        <v>2.9116250208825569</v>
      </c>
      <c r="AA38" s="34">
        <v>0.96503797864812157</v>
      </c>
      <c r="AB38" s="34">
        <v>9.0774654141231821</v>
      </c>
      <c r="AC38" s="35">
        <v>0.77947318364140028</v>
      </c>
    </row>
    <row r="39" spans="1:29" s="1" customFormat="1" x14ac:dyDescent="0.25">
      <c r="A39" s="66" t="s">
        <v>157</v>
      </c>
      <c r="B39" s="32">
        <v>8.9788510721225894</v>
      </c>
      <c r="C39" s="33">
        <v>9.9649085462245797</v>
      </c>
      <c r="D39" s="34">
        <v>7.9427055493513778</v>
      </c>
      <c r="E39" s="33">
        <v>3.3838284477670602</v>
      </c>
      <c r="F39" s="34">
        <v>10.485118266528344</v>
      </c>
      <c r="G39" s="34">
        <v>11.700887973938373</v>
      </c>
      <c r="H39" s="33">
        <v>2.897423289470785</v>
      </c>
      <c r="I39" s="34">
        <v>5.7864331122946133</v>
      </c>
      <c r="J39" s="34">
        <v>14.948417059595048</v>
      </c>
      <c r="K39" s="33">
        <v>21.292775665399262</v>
      </c>
      <c r="L39" s="34">
        <v>6.015737456409517</v>
      </c>
      <c r="M39" s="56">
        <v>3.9389968282908394</v>
      </c>
      <c r="N39" s="33">
        <v>0</v>
      </c>
      <c r="O39" s="34">
        <v>0</v>
      </c>
      <c r="P39" s="34">
        <v>0</v>
      </c>
      <c r="Q39" s="34">
        <v>0</v>
      </c>
      <c r="R39" s="34">
        <v>59.150249103175909</v>
      </c>
      <c r="S39" s="56">
        <v>0</v>
      </c>
      <c r="T39" s="33">
        <v>9.2049673649558095</v>
      </c>
      <c r="U39" s="34">
        <v>6.153659844644741</v>
      </c>
      <c r="V39" s="56">
        <v>8.2082178575731994</v>
      </c>
      <c r="W39" s="33">
        <v>10.987810873014071</v>
      </c>
      <c r="X39" s="34">
        <v>8.2845611044084073</v>
      </c>
      <c r="Y39" s="56">
        <v>6.4525910427847997</v>
      </c>
      <c r="Z39" s="33">
        <v>0</v>
      </c>
      <c r="AA39" s="34">
        <v>8.0810744937259482</v>
      </c>
      <c r="AB39" s="34">
        <v>14.728969508828458</v>
      </c>
      <c r="AC39" s="35">
        <v>5.3550014472976839</v>
      </c>
    </row>
    <row r="40" spans="1:29" s="1" customFormat="1" x14ac:dyDescent="0.25">
      <c r="A40" s="66" t="s">
        <v>31</v>
      </c>
      <c r="B40" s="32">
        <v>2.2575644448436543</v>
      </c>
      <c r="C40" s="33">
        <v>3.4438771517384383</v>
      </c>
      <c r="D40" s="34">
        <v>1.0109914689885262</v>
      </c>
      <c r="E40" s="33">
        <v>1.3226811736763895</v>
      </c>
      <c r="F40" s="34">
        <v>1.0441801860566984</v>
      </c>
      <c r="G40" s="34">
        <v>3.8538426263223506</v>
      </c>
      <c r="H40" s="33">
        <v>0.95039593714910531</v>
      </c>
      <c r="I40" s="34">
        <v>1.9226337713820603</v>
      </c>
      <c r="J40" s="34">
        <v>2.1756567518700898</v>
      </c>
      <c r="K40" s="33">
        <v>6.0836501901140716</v>
      </c>
      <c r="L40" s="34">
        <v>1.253278636751983</v>
      </c>
      <c r="M40" s="56">
        <v>0.69511708734544242</v>
      </c>
      <c r="N40" s="33">
        <v>0</v>
      </c>
      <c r="O40" s="34">
        <v>0</v>
      </c>
      <c r="P40" s="34">
        <v>0</v>
      </c>
      <c r="Q40" s="34">
        <v>0</v>
      </c>
      <c r="R40" s="34">
        <v>0</v>
      </c>
      <c r="S40" s="56">
        <v>100</v>
      </c>
      <c r="T40" s="33">
        <v>2.1086315198856806</v>
      </c>
      <c r="U40" s="34">
        <v>1.3044305658875837</v>
      </c>
      <c r="V40" s="56">
        <v>8.0588022653331706</v>
      </c>
      <c r="W40" s="33">
        <v>4.038276763568911</v>
      </c>
      <c r="X40" s="34">
        <v>1.3456505339299438</v>
      </c>
      <c r="Y40" s="56">
        <v>1.9065162679280743</v>
      </c>
      <c r="Z40" s="33">
        <v>0</v>
      </c>
      <c r="AA40" s="34">
        <v>2.1672143771348615</v>
      </c>
      <c r="AB40" s="34">
        <v>3.2622503310900357</v>
      </c>
      <c r="AC40" s="35">
        <v>1.338750361824421</v>
      </c>
    </row>
    <row r="41" spans="1:29" s="1" customFormat="1" x14ac:dyDescent="0.25">
      <c r="A41" s="66" t="s">
        <v>17</v>
      </c>
      <c r="B41" s="32">
        <v>0.62866954469376191</v>
      </c>
      <c r="C41" s="33">
        <v>0.56628403104075198</v>
      </c>
      <c r="D41" s="34">
        <v>0.6942240101839221</v>
      </c>
      <c r="E41" s="33">
        <v>0.17192859403467622</v>
      </c>
      <c r="F41" s="34">
        <v>0.92187503981286845</v>
      </c>
      <c r="G41" s="34">
        <v>0.71824048946758667</v>
      </c>
      <c r="H41" s="33">
        <v>0</v>
      </c>
      <c r="I41" s="34">
        <v>0.29151324217837127</v>
      </c>
      <c r="J41" s="34">
        <v>0.1336104513064125</v>
      </c>
      <c r="K41" s="33">
        <v>0</v>
      </c>
      <c r="L41" s="34">
        <v>0</v>
      </c>
      <c r="M41" s="56">
        <v>0</v>
      </c>
      <c r="N41" s="33">
        <v>0</v>
      </c>
      <c r="O41" s="34">
        <v>0</v>
      </c>
      <c r="P41" s="34">
        <v>0</v>
      </c>
      <c r="Q41" s="34">
        <v>0</v>
      </c>
      <c r="R41" s="34">
        <v>0</v>
      </c>
      <c r="S41" s="56">
        <v>0</v>
      </c>
      <c r="T41" s="33">
        <v>0.42291861183803936</v>
      </c>
      <c r="U41" s="34">
        <v>0</v>
      </c>
      <c r="V41" s="56">
        <v>1.4531871309796358</v>
      </c>
      <c r="W41" s="33">
        <v>0.33684892632896019</v>
      </c>
      <c r="X41" s="34">
        <v>0.24633493380684765</v>
      </c>
      <c r="Y41" s="56">
        <v>0</v>
      </c>
      <c r="Z41" s="33">
        <v>2.8782129304789867</v>
      </c>
      <c r="AA41" s="34">
        <v>0.49700162370347978</v>
      </c>
      <c r="AB41" s="34">
        <v>0.23282482538138144</v>
      </c>
      <c r="AC41" s="35">
        <v>1.8701153703014499</v>
      </c>
    </row>
    <row r="42" spans="1:29" s="1" customFormat="1" x14ac:dyDescent="0.25">
      <c r="A42" s="66"/>
      <c r="B42" s="32"/>
      <c r="C42" s="33"/>
      <c r="D42" s="34"/>
      <c r="E42" s="33"/>
      <c r="F42" s="34"/>
      <c r="G42" s="34"/>
      <c r="H42" s="33"/>
      <c r="I42" s="34"/>
      <c r="J42" s="34"/>
      <c r="K42" s="33"/>
      <c r="L42" s="34"/>
      <c r="M42" s="56"/>
      <c r="N42" s="33"/>
      <c r="O42" s="34"/>
      <c r="P42" s="34"/>
      <c r="Q42" s="34"/>
      <c r="R42" s="34"/>
      <c r="S42" s="56"/>
      <c r="T42" s="33"/>
      <c r="U42" s="34"/>
      <c r="V42" s="56"/>
      <c r="W42" s="33"/>
      <c r="X42" s="34"/>
      <c r="Y42" s="56"/>
      <c r="Z42" s="33"/>
      <c r="AA42" s="34"/>
      <c r="AB42" s="34"/>
      <c r="AC42" s="35"/>
    </row>
    <row r="43" spans="1:29" s="1" customFormat="1" x14ac:dyDescent="0.25">
      <c r="A43" s="40" t="s">
        <v>252</v>
      </c>
      <c r="B43" s="24">
        <v>684.06899999999939</v>
      </c>
      <c r="C43" s="25">
        <v>343.3460000000004</v>
      </c>
      <c r="D43" s="26">
        <v>340.7230000000003</v>
      </c>
      <c r="E43" s="25">
        <v>315.13600000000019</v>
      </c>
      <c r="F43" s="26">
        <v>235.07600000000025</v>
      </c>
      <c r="G43" s="26">
        <v>133.85700000000006</v>
      </c>
      <c r="H43" s="25">
        <v>99.086999999999989</v>
      </c>
      <c r="I43" s="26">
        <v>351.34100000000035</v>
      </c>
      <c r="J43" s="26">
        <v>218.69500000000002</v>
      </c>
      <c r="K43" s="25">
        <v>68.635000000000062</v>
      </c>
      <c r="L43" s="26">
        <v>211.08499999999998</v>
      </c>
      <c r="M43" s="51">
        <v>336.20999999999918</v>
      </c>
      <c r="N43" s="25">
        <v>0</v>
      </c>
      <c r="O43" s="26">
        <v>244.57800000000015</v>
      </c>
      <c r="P43" s="26">
        <v>323.61900000000031</v>
      </c>
      <c r="Q43" s="26">
        <v>115.87200000000003</v>
      </c>
      <c r="R43" s="26">
        <v>0</v>
      </c>
      <c r="S43" s="51">
        <v>0</v>
      </c>
      <c r="T43" s="25">
        <v>622.73599999999976</v>
      </c>
      <c r="U43" s="26">
        <v>36.530999999999992</v>
      </c>
      <c r="V43" s="51">
        <v>22.828000000000003</v>
      </c>
      <c r="W43" s="25">
        <v>181.33900000000006</v>
      </c>
      <c r="X43" s="26">
        <v>425.54000000000025</v>
      </c>
      <c r="Y43" s="51">
        <v>68.604000000000013</v>
      </c>
      <c r="Z43" s="25">
        <v>17.420999999999999</v>
      </c>
      <c r="AA43" s="26">
        <v>546.41000000000008</v>
      </c>
      <c r="AB43" s="26">
        <v>53.33</v>
      </c>
      <c r="AC43" s="27">
        <v>66.908000000000015</v>
      </c>
    </row>
    <row r="44" spans="1:29" s="1" customFormat="1" x14ac:dyDescent="0.25">
      <c r="A44" s="66"/>
      <c r="B44" s="32"/>
      <c r="C44" s="33"/>
      <c r="D44" s="34"/>
      <c r="E44" s="33"/>
      <c r="F44" s="34"/>
      <c r="G44" s="34"/>
      <c r="H44" s="33"/>
      <c r="I44" s="34"/>
      <c r="J44" s="34"/>
      <c r="K44" s="33"/>
      <c r="L44" s="34"/>
      <c r="M44" s="56"/>
      <c r="N44" s="33"/>
      <c r="O44" s="34"/>
      <c r="P44" s="34"/>
      <c r="Q44" s="34"/>
      <c r="R44" s="34"/>
      <c r="S44" s="56"/>
      <c r="T44" s="33"/>
      <c r="U44" s="34"/>
      <c r="V44" s="56"/>
      <c r="W44" s="33"/>
      <c r="X44" s="34"/>
      <c r="Y44" s="56"/>
      <c r="Z44" s="33"/>
      <c r="AA44" s="34"/>
      <c r="AB44" s="34"/>
      <c r="AC44" s="35"/>
    </row>
    <row r="45" spans="1:29" s="1" customFormat="1" ht="30" x14ac:dyDescent="0.25">
      <c r="A45" s="64" t="s">
        <v>141</v>
      </c>
      <c r="B45" s="28"/>
      <c r="C45" s="29"/>
      <c r="D45" s="30"/>
      <c r="E45" s="29"/>
      <c r="F45" s="30"/>
      <c r="G45" s="30"/>
      <c r="H45" s="29"/>
      <c r="I45" s="30"/>
      <c r="J45" s="30"/>
      <c r="K45" s="29"/>
      <c r="L45" s="30"/>
      <c r="M45" s="52"/>
      <c r="N45" s="29"/>
      <c r="O45" s="30"/>
      <c r="P45" s="30"/>
      <c r="Q45" s="30"/>
      <c r="R45" s="30"/>
      <c r="S45" s="52"/>
      <c r="T45" s="29"/>
      <c r="U45" s="30"/>
      <c r="V45" s="52"/>
      <c r="W45" s="29"/>
      <c r="X45" s="30"/>
      <c r="Y45" s="52"/>
      <c r="Z45" s="29"/>
      <c r="AA45" s="30"/>
      <c r="AB45" s="30"/>
      <c r="AC45" s="31"/>
    </row>
    <row r="46" spans="1:29" s="1" customFormat="1" ht="38.25" x14ac:dyDescent="0.25">
      <c r="A46" s="66" t="s">
        <v>158</v>
      </c>
      <c r="B46" s="32">
        <v>10.033344589507763</v>
      </c>
      <c r="C46" s="33">
        <v>8.6749226727557431</v>
      </c>
      <c r="D46" s="34">
        <v>11.402224094058802</v>
      </c>
      <c r="E46" s="33">
        <v>14.382679224207973</v>
      </c>
      <c r="F46" s="34">
        <v>7.1615137232214439</v>
      </c>
      <c r="G46" s="34">
        <v>4.8372516939719254</v>
      </c>
      <c r="H46" s="33">
        <v>11.762390626419194</v>
      </c>
      <c r="I46" s="34">
        <v>8.1089312092809962</v>
      </c>
      <c r="J46" s="34">
        <v>11.842977662955299</v>
      </c>
      <c r="K46" s="33">
        <v>100</v>
      </c>
      <c r="L46" s="34">
        <v>0</v>
      </c>
      <c r="M46" s="56">
        <v>0</v>
      </c>
      <c r="N46" s="33">
        <v>0</v>
      </c>
      <c r="O46" s="34">
        <v>5.294834367768166</v>
      </c>
      <c r="P46" s="34">
        <v>12.405019482786859</v>
      </c>
      <c r="Q46" s="34">
        <v>13.411350455675214</v>
      </c>
      <c r="R46" s="34">
        <v>0</v>
      </c>
      <c r="S46" s="56">
        <v>0</v>
      </c>
      <c r="T46" s="33">
        <v>10.189711209886648</v>
      </c>
      <c r="U46" s="34">
        <v>10.634803317730141</v>
      </c>
      <c r="V46" s="56">
        <v>5.6728578938146121</v>
      </c>
      <c r="W46" s="33">
        <v>18.567434473555114</v>
      </c>
      <c r="X46" s="34">
        <v>6.9993420125017272</v>
      </c>
      <c r="Y46" s="56">
        <v>3.7752900705498229</v>
      </c>
      <c r="Z46" s="33">
        <v>7.4335572010791582</v>
      </c>
      <c r="AA46" s="34">
        <v>10.902069874270174</v>
      </c>
      <c r="AB46" s="34">
        <v>14.569660603787732</v>
      </c>
      <c r="AC46" s="35">
        <v>0</v>
      </c>
    </row>
    <row r="47" spans="1:29" s="1" customFormat="1" x14ac:dyDescent="0.25">
      <c r="A47" s="66" t="s">
        <v>105</v>
      </c>
      <c r="B47" s="32">
        <v>21.95977306382828</v>
      </c>
      <c r="C47" s="33">
        <v>22.253062508373436</v>
      </c>
      <c r="D47" s="34">
        <v>21.664225778711728</v>
      </c>
      <c r="E47" s="33">
        <v>42.326170288383445</v>
      </c>
      <c r="F47" s="34">
        <v>3.8561996971192385</v>
      </c>
      <c r="G47" s="34">
        <v>5.8047020327663112</v>
      </c>
      <c r="H47" s="33">
        <v>15.68318750189226</v>
      </c>
      <c r="I47" s="34">
        <v>23.221030281122861</v>
      </c>
      <c r="J47" s="34">
        <v>23.093806442762844</v>
      </c>
      <c r="K47" s="33">
        <v>0</v>
      </c>
      <c r="L47" s="34">
        <v>71.165644171779334</v>
      </c>
      <c r="M47" s="56">
        <v>0</v>
      </c>
      <c r="N47" s="33">
        <v>0</v>
      </c>
      <c r="O47" s="34">
        <v>6.883284678098617</v>
      </c>
      <c r="P47" s="34">
        <v>35.214248854362708</v>
      </c>
      <c r="Q47" s="34">
        <v>16.76418806959402</v>
      </c>
      <c r="R47" s="34">
        <v>0</v>
      </c>
      <c r="S47" s="56">
        <v>0</v>
      </c>
      <c r="T47" s="33">
        <v>21.211235579764036</v>
      </c>
      <c r="U47" s="34">
        <v>31.90440995319042</v>
      </c>
      <c r="V47" s="56">
        <v>28.364289469073057</v>
      </c>
      <c r="W47" s="33">
        <v>26.422887520059206</v>
      </c>
      <c r="X47" s="34">
        <v>21.302345255440049</v>
      </c>
      <c r="Y47" s="56">
        <v>13.213515246924379</v>
      </c>
      <c r="Z47" s="33">
        <v>14.867114402158316</v>
      </c>
      <c r="AA47" s="34">
        <v>25.596164052634297</v>
      </c>
      <c r="AB47" s="34">
        <v>4.8565535345959105</v>
      </c>
      <c r="AC47" s="35">
        <v>7.7419740539247952</v>
      </c>
    </row>
    <row r="48" spans="1:29" s="1" customFormat="1" x14ac:dyDescent="0.25">
      <c r="A48" s="66" t="s">
        <v>106</v>
      </c>
      <c r="B48" s="32">
        <v>8.8974942586200925</v>
      </c>
      <c r="C48" s="33">
        <v>7.5434110197876016</v>
      </c>
      <c r="D48" s="34">
        <v>10.262001684652921</v>
      </c>
      <c r="E48" s="33">
        <v>9.4514749187652356</v>
      </c>
      <c r="F48" s="34">
        <v>8.2632850652555145</v>
      </c>
      <c r="G48" s="34">
        <v>8.7070530491494669</v>
      </c>
      <c r="H48" s="33">
        <v>3.9207968754730649</v>
      </c>
      <c r="I48" s="34">
        <v>8.8461067737610879</v>
      </c>
      <c r="J48" s="34">
        <v>10.066531013512002</v>
      </c>
      <c r="K48" s="33">
        <v>0</v>
      </c>
      <c r="L48" s="34">
        <v>28.834355828220982</v>
      </c>
      <c r="M48" s="56">
        <v>0</v>
      </c>
      <c r="N48" s="33">
        <v>0</v>
      </c>
      <c r="O48" s="34">
        <v>9.5307018619827026</v>
      </c>
      <c r="P48" s="34">
        <v>6.4025907007932146</v>
      </c>
      <c r="Q48" s="34">
        <v>14.52896299364815</v>
      </c>
      <c r="R48" s="34">
        <v>0</v>
      </c>
      <c r="S48" s="56">
        <v>0</v>
      </c>
      <c r="T48" s="33">
        <v>8.1101783099097791</v>
      </c>
      <c r="U48" s="34">
        <v>24.814541074703662</v>
      </c>
      <c r="V48" s="56">
        <v>5.6728578938146121</v>
      </c>
      <c r="W48" s="33">
        <v>10.711981427051022</v>
      </c>
      <c r="X48" s="34">
        <v>8.5209381021760162</v>
      </c>
      <c r="Y48" s="56">
        <v>5.6629351058247339</v>
      </c>
      <c r="Z48" s="33">
        <v>7.4335572010791582</v>
      </c>
      <c r="AA48" s="34">
        <v>9.0060577222231863</v>
      </c>
      <c r="AB48" s="34">
        <v>14.569660603787732</v>
      </c>
      <c r="AC48" s="35">
        <v>3.8709870269623976</v>
      </c>
    </row>
    <row r="49" spans="1:29" s="1" customFormat="1" x14ac:dyDescent="0.25">
      <c r="A49" s="66" t="s">
        <v>30</v>
      </c>
      <c r="B49" s="32">
        <v>8.5973783346416468</v>
      </c>
      <c r="C49" s="33">
        <v>8.1253312984569313</v>
      </c>
      <c r="D49" s="34">
        <v>9.0730593473290533</v>
      </c>
      <c r="E49" s="33">
        <v>5.503020917952882</v>
      </c>
      <c r="F49" s="34">
        <v>12.509145978321943</v>
      </c>
      <c r="G49" s="34">
        <v>9.0126030017107794</v>
      </c>
      <c r="H49" s="33">
        <v>6.0875796017641006</v>
      </c>
      <c r="I49" s="34">
        <v>7.7258276147674039</v>
      </c>
      <c r="J49" s="34">
        <v>11.377489197283927</v>
      </c>
      <c r="K49" s="33">
        <v>0</v>
      </c>
      <c r="L49" s="34">
        <v>0</v>
      </c>
      <c r="M49" s="56">
        <v>17.492638529490428</v>
      </c>
      <c r="N49" s="33">
        <v>0</v>
      </c>
      <c r="O49" s="34">
        <v>10.790013819722159</v>
      </c>
      <c r="P49" s="34">
        <v>6.9897008519277275</v>
      </c>
      <c r="Q49" s="34">
        <v>8.4593344380005409</v>
      </c>
      <c r="R49" s="34">
        <v>0</v>
      </c>
      <c r="S49" s="56">
        <v>0</v>
      </c>
      <c r="T49" s="33">
        <v>8.7176588474087993</v>
      </c>
      <c r="U49" s="34">
        <v>8.2560017519367062</v>
      </c>
      <c r="V49" s="56">
        <v>6.6059225512528448</v>
      </c>
      <c r="W49" s="33">
        <v>8.7317124281042879</v>
      </c>
      <c r="X49" s="34">
        <v>9.390891573060058</v>
      </c>
      <c r="Y49" s="56">
        <v>4.3962451169028052</v>
      </c>
      <c r="Z49" s="33">
        <v>4.3281097525974399</v>
      </c>
      <c r="AA49" s="34">
        <v>8.6934719349938057</v>
      </c>
      <c r="AB49" s="34">
        <v>12.724545284080252</v>
      </c>
      <c r="AC49" s="35">
        <v>5.6346027380881232</v>
      </c>
    </row>
    <row r="50" spans="1:29" s="1" customFormat="1" x14ac:dyDescent="0.25">
      <c r="A50" s="66" t="s">
        <v>159</v>
      </c>
      <c r="B50" s="32">
        <v>31.633943359514699</v>
      </c>
      <c r="C50" s="33">
        <v>34.69736067989723</v>
      </c>
      <c r="D50" s="34">
        <v>28.546942824523146</v>
      </c>
      <c r="E50" s="33">
        <v>25.840272136474425</v>
      </c>
      <c r="F50" s="34">
        <v>45.225373921625547</v>
      </c>
      <c r="G50" s="34">
        <v>21.40493212906312</v>
      </c>
      <c r="H50" s="33">
        <v>41.091162311907667</v>
      </c>
      <c r="I50" s="34">
        <v>30.688704136437238</v>
      </c>
      <c r="J50" s="34">
        <v>28.96088159308632</v>
      </c>
      <c r="K50" s="33">
        <v>0</v>
      </c>
      <c r="L50" s="34">
        <v>0</v>
      </c>
      <c r="M50" s="56">
        <v>64.363939204663339</v>
      </c>
      <c r="N50" s="33">
        <v>0</v>
      </c>
      <c r="O50" s="34">
        <v>32.061755350031554</v>
      </c>
      <c r="P50" s="34">
        <v>32.618603975662779</v>
      </c>
      <c r="Q50" s="34">
        <v>27.980875448771048</v>
      </c>
      <c r="R50" s="34">
        <v>0</v>
      </c>
      <c r="S50" s="56">
        <v>0</v>
      </c>
      <c r="T50" s="33">
        <v>32.69122067778293</v>
      </c>
      <c r="U50" s="34">
        <v>14.448003065889239</v>
      </c>
      <c r="V50" s="56">
        <v>29.726651480637798</v>
      </c>
      <c r="W50" s="33">
        <v>21.205587325396134</v>
      </c>
      <c r="X50" s="34">
        <v>34.551393523522883</v>
      </c>
      <c r="Y50" s="56">
        <v>42.863389889802377</v>
      </c>
      <c r="Z50" s="33">
        <v>34.624878020779519</v>
      </c>
      <c r="AA50" s="34">
        <v>30.496147581486198</v>
      </c>
      <c r="AB50" s="34">
        <v>16.966060378773669</v>
      </c>
      <c r="AC50" s="35">
        <v>51.838345190410749</v>
      </c>
    </row>
    <row r="51" spans="1:29" s="1" customFormat="1" x14ac:dyDescent="0.25">
      <c r="A51" s="66" t="s">
        <v>160</v>
      </c>
      <c r="B51" s="32">
        <v>8.9172291099289378</v>
      </c>
      <c r="C51" s="33">
        <v>7.8171873270694618</v>
      </c>
      <c r="D51" s="34">
        <v>10.025739383604845</v>
      </c>
      <c r="E51" s="33">
        <v>0.7742688870836717</v>
      </c>
      <c r="F51" s="34">
        <v>13.493508482363179</v>
      </c>
      <c r="G51" s="34">
        <v>20.051248720649646</v>
      </c>
      <c r="H51" s="33">
        <v>13.543653556975171</v>
      </c>
      <c r="I51" s="34">
        <v>11.111711983514558</v>
      </c>
      <c r="J51" s="34">
        <v>3.9049818240014744</v>
      </c>
      <c r="K51" s="33">
        <v>0</v>
      </c>
      <c r="L51" s="34">
        <v>0</v>
      </c>
      <c r="M51" s="56">
        <v>18.143422265845686</v>
      </c>
      <c r="N51" s="33">
        <v>0</v>
      </c>
      <c r="O51" s="34">
        <v>15.962187931866342</v>
      </c>
      <c r="P51" s="34">
        <v>3.0158921447751812</v>
      </c>
      <c r="Q51" s="34">
        <v>10.528859431096373</v>
      </c>
      <c r="R51" s="34">
        <v>0</v>
      </c>
      <c r="S51" s="56">
        <v>0</v>
      </c>
      <c r="T51" s="33">
        <v>8.8159348423729593</v>
      </c>
      <c r="U51" s="34">
        <v>3.3396293558895165</v>
      </c>
      <c r="V51" s="56">
        <v>16.032942001051335</v>
      </c>
      <c r="W51" s="33">
        <v>5.3821847479031115</v>
      </c>
      <c r="X51" s="34">
        <v>9.1742256897118395</v>
      </c>
      <c r="Y51" s="56">
        <v>17.783219637338938</v>
      </c>
      <c r="Z51" s="33">
        <v>14.006084610527525</v>
      </c>
      <c r="AA51" s="34">
        <v>6.6982668692007348</v>
      </c>
      <c r="AB51" s="34">
        <v>11.438214888430522</v>
      </c>
      <c r="AC51" s="35">
        <v>23.704190829198314</v>
      </c>
    </row>
    <row r="52" spans="1:29" s="1" customFormat="1" x14ac:dyDescent="0.25">
      <c r="A52" s="66" t="s">
        <v>29</v>
      </c>
      <c r="B52" s="32">
        <v>9.9608372839581794</v>
      </c>
      <c r="C52" s="33">
        <v>10.888724493659439</v>
      </c>
      <c r="D52" s="34">
        <v>9.0258068871194439</v>
      </c>
      <c r="E52" s="33">
        <v>1.722113627132412</v>
      </c>
      <c r="F52" s="34">
        <v>9.4909731320934796</v>
      </c>
      <c r="G52" s="34">
        <v>30.182209372688813</v>
      </c>
      <c r="H52" s="33">
        <v>7.9112295255684293</v>
      </c>
      <c r="I52" s="34">
        <v>10.297688001115713</v>
      </c>
      <c r="J52" s="34">
        <v>10.753332266398449</v>
      </c>
      <c r="K52" s="33">
        <v>0</v>
      </c>
      <c r="L52" s="34">
        <v>0</v>
      </c>
      <c r="M52" s="56">
        <v>0</v>
      </c>
      <c r="N52" s="33">
        <v>0</v>
      </c>
      <c r="O52" s="34">
        <v>19.477221990530698</v>
      </c>
      <c r="P52" s="34">
        <v>3.353943989691579</v>
      </c>
      <c r="Q52" s="34">
        <v>8.3264291632145717</v>
      </c>
      <c r="R52" s="34">
        <v>0</v>
      </c>
      <c r="S52" s="56">
        <v>0</v>
      </c>
      <c r="T52" s="33">
        <v>10.264060532874247</v>
      </c>
      <c r="U52" s="34">
        <v>6.6026114806602569</v>
      </c>
      <c r="V52" s="56">
        <v>7.9244787103557011</v>
      </c>
      <c r="W52" s="33">
        <v>8.9782120779314081</v>
      </c>
      <c r="X52" s="34">
        <v>10.060863843586928</v>
      </c>
      <c r="Y52" s="56">
        <v>12.305404932656987</v>
      </c>
      <c r="Z52" s="33">
        <v>17.306698811778887</v>
      </c>
      <c r="AA52" s="34">
        <v>8.6078219651909276</v>
      </c>
      <c r="AB52" s="34">
        <v>24.875304706544146</v>
      </c>
      <c r="AC52" s="35">
        <v>7.2099001614156766</v>
      </c>
    </row>
    <row r="53" spans="1:29" s="1" customFormat="1" x14ac:dyDescent="0.25">
      <c r="A53" s="65"/>
      <c r="B53" s="28"/>
      <c r="C53" s="29"/>
      <c r="D53" s="30"/>
      <c r="E53" s="29"/>
      <c r="F53" s="30"/>
      <c r="G53" s="30"/>
      <c r="H53" s="29"/>
      <c r="I53" s="30"/>
      <c r="J53" s="30"/>
      <c r="K53" s="29"/>
      <c r="L53" s="30"/>
      <c r="M53" s="52"/>
      <c r="N53" s="29"/>
      <c r="O53" s="30"/>
      <c r="P53" s="30"/>
      <c r="Q53" s="30"/>
      <c r="R53" s="30"/>
      <c r="S53" s="52"/>
      <c r="T53" s="29"/>
      <c r="U53" s="30"/>
      <c r="V53" s="52"/>
      <c r="W53" s="29"/>
      <c r="X53" s="30"/>
      <c r="Y53" s="52"/>
      <c r="Z53" s="29"/>
      <c r="AA53" s="30"/>
      <c r="AB53" s="30"/>
      <c r="AC53" s="31"/>
    </row>
    <row r="54" spans="1:29" s="1" customFormat="1" x14ac:dyDescent="0.25">
      <c r="A54" s="40" t="s">
        <v>253</v>
      </c>
      <c r="B54" s="24">
        <v>555.0109999999994</v>
      </c>
      <c r="C54" s="25">
        <v>291.93800000000016</v>
      </c>
      <c r="D54" s="26">
        <v>263.07300000000009</v>
      </c>
      <c r="E54" s="25">
        <v>34.988000000000007</v>
      </c>
      <c r="F54" s="26">
        <v>153.76700000000002</v>
      </c>
      <c r="G54" s="26">
        <v>366.25600000000014</v>
      </c>
      <c r="H54" s="25">
        <v>37.171999999999997</v>
      </c>
      <c r="I54" s="26">
        <v>267.40500000000009</v>
      </c>
      <c r="J54" s="26">
        <v>232.01400000000015</v>
      </c>
      <c r="K54" s="25">
        <v>271.94999999999953</v>
      </c>
      <c r="L54" s="26">
        <v>89.725999999999971</v>
      </c>
      <c r="M54" s="51">
        <v>190.31999999999991</v>
      </c>
      <c r="N54" s="25">
        <v>337.58200000000011</v>
      </c>
      <c r="O54" s="26">
        <v>0</v>
      </c>
      <c r="P54" s="26">
        <v>0</v>
      </c>
      <c r="Q54" s="26">
        <v>0</v>
      </c>
      <c r="R54" s="26">
        <v>189.27900000000011</v>
      </c>
      <c r="S54" s="51">
        <v>28.15</v>
      </c>
      <c r="T54" s="25">
        <v>513.08499999999958</v>
      </c>
      <c r="U54" s="26">
        <v>21.271999999999998</v>
      </c>
      <c r="V54" s="51">
        <v>18.064</v>
      </c>
      <c r="W54" s="25">
        <v>175.47900000000007</v>
      </c>
      <c r="X54" s="26">
        <v>307.01700000000017</v>
      </c>
      <c r="Y54" s="51">
        <v>63.312000000000005</v>
      </c>
      <c r="Z54" s="25">
        <v>23.273999999999997</v>
      </c>
      <c r="AA54" s="26">
        <v>298.66200000000015</v>
      </c>
      <c r="AB54" s="26">
        <v>205.06000000000012</v>
      </c>
      <c r="AC54" s="27">
        <v>28.015000000000001</v>
      </c>
    </row>
    <row r="55" spans="1:29" s="1" customFormat="1" x14ac:dyDescent="0.25">
      <c r="A55" s="65"/>
      <c r="B55" s="28"/>
      <c r="C55" s="29"/>
      <c r="D55" s="30"/>
      <c r="E55" s="29"/>
      <c r="F55" s="30"/>
      <c r="G55" s="30"/>
      <c r="H55" s="29"/>
      <c r="I55" s="30"/>
      <c r="J55" s="30"/>
      <c r="K55" s="29"/>
      <c r="L55" s="30"/>
      <c r="M55" s="52"/>
      <c r="N55" s="29"/>
      <c r="O55" s="30"/>
      <c r="P55" s="30"/>
      <c r="Q55" s="30"/>
      <c r="R55" s="30"/>
      <c r="S55" s="52"/>
      <c r="T55" s="29"/>
      <c r="U55" s="30"/>
      <c r="V55" s="52"/>
      <c r="W55" s="29"/>
      <c r="X55" s="30"/>
      <c r="Y55" s="52"/>
      <c r="Z55" s="29"/>
      <c r="AA55" s="30"/>
      <c r="AB55" s="30"/>
      <c r="AC55" s="31"/>
    </row>
    <row r="56" spans="1:29" s="1" customFormat="1" ht="60" x14ac:dyDescent="0.25">
      <c r="A56" s="64" t="s">
        <v>142</v>
      </c>
      <c r="B56" s="28"/>
      <c r="C56" s="29"/>
      <c r="D56" s="30"/>
      <c r="E56" s="29"/>
      <c r="F56" s="30"/>
      <c r="G56" s="30"/>
      <c r="H56" s="29"/>
      <c r="I56" s="30"/>
      <c r="J56" s="30"/>
      <c r="K56" s="29"/>
      <c r="L56" s="30"/>
      <c r="M56" s="52"/>
      <c r="N56" s="29"/>
      <c r="O56" s="30"/>
      <c r="P56" s="30"/>
      <c r="Q56" s="30"/>
      <c r="R56" s="30"/>
      <c r="S56" s="52"/>
      <c r="T56" s="29"/>
      <c r="U56" s="30"/>
      <c r="V56" s="52"/>
      <c r="W56" s="29"/>
      <c r="X56" s="30"/>
      <c r="Y56" s="52"/>
      <c r="Z56" s="29"/>
      <c r="AA56" s="30"/>
      <c r="AB56" s="30"/>
      <c r="AC56" s="31"/>
    </row>
    <row r="57" spans="1:29" s="1" customFormat="1" x14ac:dyDescent="0.25">
      <c r="A57" s="66" t="s">
        <v>161</v>
      </c>
      <c r="B57" s="32">
        <v>13.766393819221523</v>
      </c>
      <c r="C57" s="33">
        <v>14.194794785194139</v>
      </c>
      <c r="D57" s="34">
        <v>13.290987672623231</v>
      </c>
      <c r="E57" s="33">
        <v>22.207614039099109</v>
      </c>
      <c r="F57" s="34">
        <v>13.474932852952856</v>
      </c>
      <c r="G57" s="34">
        <v>13.082379537809574</v>
      </c>
      <c r="H57" s="33">
        <v>13.935220058108252</v>
      </c>
      <c r="I57" s="34">
        <v>7.7485462126736762</v>
      </c>
      <c r="J57" s="34">
        <v>20.093615040471771</v>
      </c>
      <c r="K57" s="33">
        <v>28.095238095238216</v>
      </c>
      <c r="L57" s="34">
        <v>0</v>
      </c>
      <c r="M57" s="56">
        <v>0</v>
      </c>
      <c r="N57" s="33">
        <v>11.891925517355755</v>
      </c>
      <c r="O57" s="34">
        <v>0</v>
      </c>
      <c r="P57" s="34">
        <v>0</v>
      </c>
      <c r="Q57" s="34">
        <v>0</v>
      </c>
      <c r="R57" s="34">
        <v>17.104380306320344</v>
      </c>
      <c r="S57" s="56">
        <v>13.801065719360563</v>
      </c>
      <c r="T57" s="33">
        <v>13.376925850492514</v>
      </c>
      <c r="U57" s="34">
        <v>24.351259872132371</v>
      </c>
      <c r="V57" s="56">
        <v>14.337909654561559</v>
      </c>
      <c r="W57" s="33">
        <v>14.021620820725014</v>
      </c>
      <c r="X57" s="34">
        <v>14.341225404456429</v>
      </c>
      <c r="Y57" s="56">
        <v>6.1362774829416242</v>
      </c>
      <c r="Z57" s="33">
        <v>22.25659534244221</v>
      </c>
      <c r="AA57" s="34">
        <v>12.140814700229699</v>
      </c>
      <c r="AB57" s="34">
        <v>14.525017068175206</v>
      </c>
      <c r="AC57" s="35">
        <v>18.490094592182754</v>
      </c>
    </row>
    <row r="58" spans="1:29" s="1" customFormat="1" ht="38.25" x14ac:dyDescent="0.25">
      <c r="A58" s="66" t="s">
        <v>162</v>
      </c>
      <c r="B58" s="32">
        <v>35.232635028854951</v>
      </c>
      <c r="C58" s="33">
        <v>41.253622344470479</v>
      </c>
      <c r="D58" s="34">
        <v>28.551010556005462</v>
      </c>
      <c r="E58" s="33">
        <v>59.220304104264308</v>
      </c>
      <c r="F58" s="34">
        <v>37.056065345620375</v>
      </c>
      <c r="G58" s="34">
        <v>32.175582106504628</v>
      </c>
      <c r="H58" s="33">
        <v>20.902830087162378</v>
      </c>
      <c r="I58" s="34">
        <v>32.447037265571041</v>
      </c>
      <c r="J58" s="34">
        <v>40.745386054289987</v>
      </c>
      <c r="K58" s="33">
        <v>71.904761904761955</v>
      </c>
      <c r="L58" s="34">
        <v>0</v>
      </c>
      <c r="M58" s="56">
        <v>0</v>
      </c>
      <c r="N58" s="33">
        <v>27.619956040310147</v>
      </c>
      <c r="O58" s="34">
        <v>0</v>
      </c>
      <c r="P58" s="34">
        <v>0</v>
      </c>
      <c r="Q58" s="34">
        <v>0</v>
      </c>
      <c r="R58" s="34">
        <v>45.155564008685722</v>
      </c>
      <c r="S58" s="56">
        <v>59.804618117229126</v>
      </c>
      <c r="T58" s="33">
        <v>35.082881004121766</v>
      </c>
      <c r="U58" s="34">
        <v>24.351259872132371</v>
      </c>
      <c r="V58" s="56">
        <v>43.01372896368467</v>
      </c>
      <c r="W58" s="33">
        <v>45.754762678155338</v>
      </c>
      <c r="X58" s="34">
        <v>32.056856786432029</v>
      </c>
      <c r="Y58" s="56">
        <v>22.499684104119286</v>
      </c>
      <c r="Z58" s="33">
        <v>11.128297671221105</v>
      </c>
      <c r="AA58" s="34">
        <v>35.988843575680903</v>
      </c>
      <c r="AB58" s="34">
        <v>37.891348873500547</v>
      </c>
      <c r="AC58" s="35">
        <v>27.735141888274129</v>
      </c>
    </row>
    <row r="59" spans="1:29" s="1" customFormat="1" x14ac:dyDescent="0.25">
      <c r="A59" s="66" t="s">
        <v>105</v>
      </c>
      <c r="B59" s="32">
        <v>5.7058328573667563</v>
      </c>
      <c r="C59" s="33">
        <v>3.6158362392014762</v>
      </c>
      <c r="D59" s="34">
        <v>8.0251489130393665</v>
      </c>
      <c r="E59" s="33">
        <v>6.465073739567849</v>
      </c>
      <c r="F59" s="34">
        <v>7.3552842937691461</v>
      </c>
      <c r="G59" s="34">
        <v>4.9408064304748356</v>
      </c>
      <c r="H59" s="33">
        <v>4.0568169590013987</v>
      </c>
      <c r="I59" s="34">
        <v>8.4590789252257981</v>
      </c>
      <c r="J59" s="34">
        <v>3.2498038911445093</v>
      </c>
      <c r="K59" s="33">
        <v>0</v>
      </c>
      <c r="L59" s="34">
        <v>35.294117647058812</v>
      </c>
      <c r="M59" s="56">
        <v>0</v>
      </c>
      <c r="N59" s="33">
        <v>4.9137690990633214</v>
      </c>
      <c r="O59" s="34">
        <v>0</v>
      </c>
      <c r="P59" s="34">
        <v>0</v>
      </c>
      <c r="Q59" s="34">
        <v>0</v>
      </c>
      <c r="R59" s="34">
        <v>6.7720137997347942</v>
      </c>
      <c r="S59" s="56">
        <v>8.0355239786856121</v>
      </c>
      <c r="T59" s="33">
        <v>5.1433972928461751</v>
      </c>
      <c r="U59" s="34">
        <v>10.633696878525759</v>
      </c>
      <c r="V59" s="56">
        <v>16.696191319751993</v>
      </c>
      <c r="W59" s="33">
        <v>6.4452156668319365</v>
      </c>
      <c r="X59" s="34">
        <v>5.6485471488549424</v>
      </c>
      <c r="Y59" s="56">
        <v>4.76370988122315</v>
      </c>
      <c r="Z59" s="33">
        <v>16.198332903669328</v>
      </c>
      <c r="AA59" s="34">
        <v>6.3114825454862009</v>
      </c>
      <c r="AB59" s="34">
        <v>4.0446698527260381</v>
      </c>
      <c r="AC59" s="35">
        <v>2.6914153132250571</v>
      </c>
    </row>
    <row r="60" spans="1:29" s="1" customFormat="1" x14ac:dyDescent="0.25">
      <c r="A60" s="66" t="s">
        <v>106</v>
      </c>
      <c r="B60" s="32">
        <v>10.460693571839036</v>
      </c>
      <c r="C60" s="33">
        <v>9.8144126492611576</v>
      </c>
      <c r="D60" s="34">
        <v>11.177885986019124</v>
      </c>
      <c r="E60" s="33">
        <v>8.6200983194237999</v>
      </c>
      <c r="F60" s="34">
        <v>10.787750297528079</v>
      </c>
      <c r="G60" s="34">
        <v>10.499213664759029</v>
      </c>
      <c r="H60" s="33">
        <v>2.0284084795006994</v>
      </c>
      <c r="I60" s="34">
        <v>8.4590789252257981</v>
      </c>
      <c r="J60" s="34">
        <v>14.624117510150297</v>
      </c>
      <c r="K60" s="33">
        <v>0</v>
      </c>
      <c r="L60" s="34">
        <v>64.705882352941046</v>
      </c>
      <c r="M60" s="56">
        <v>0</v>
      </c>
      <c r="N60" s="33">
        <v>10.944303902459222</v>
      </c>
      <c r="O60" s="34">
        <v>0</v>
      </c>
      <c r="P60" s="34">
        <v>0</v>
      </c>
      <c r="Q60" s="34">
        <v>0</v>
      </c>
      <c r="R60" s="34">
        <v>10.357197576064982</v>
      </c>
      <c r="S60" s="56">
        <v>5.3570159857904072</v>
      </c>
      <c r="T60" s="33">
        <v>10.139840377325307</v>
      </c>
      <c r="U60" s="34">
        <v>17.722828130876263</v>
      </c>
      <c r="V60" s="56">
        <v>12.522143489813994</v>
      </c>
      <c r="W60" s="33">
        <v>9.4529829780201737</v>
      </c>
      <c r="X60" s="34">
        <v>10.805916284765987</v>
      </c>
      <c r="Y60" s="56">
        <v>10.718347232752087</v>
      </c>
      <c r="Z60" s="33">
        <v>3.239666580733866</v>
      </c>
      <c r="AA60" s="34">
        <v>11.865587185514061</v>
      </c>
      <c r="AB60" s="34">
        <v>9.9278260021457321</v>
      </c>
      <c r="AC60" s="35">
        <v>5.3828306264501142</v>
      </c>
    </row>
    <row r="61" spans="1:29" s="1" customFormat="1" x14ac:dyDescent="0.25">
      <c r="A61" s="66" t="s">
        <v>30</v>
      </c>
      <c r="B61" s="32">
        <v>12.749296860782847</v>
      </c>
      <c r="C61" s="33">
        <v>9.6116298666155195</v>
      </c>
      <c r="D61" s="34">
        <v>16.23123619679712</v>
      </c>
      <c r="E61" s="33">
        <v>3.4869097976449055</v>
      </c>
      <c r="F61" s="34">
        <v>14.281347753419141</v>
      </c>
      <c r="G61" s="34">
        <v>12.990913459438143</v>
      </c>
      <c r="H61" s="33">
        <v>9.8461207360378786</v>
      </c>
      <c r="I61" s="34">
        <v>15.512051008769493</v>
      </c>
      <c r="J61" s="34">
        <v>9.990776418664419</v>
      </c>
      <c r="K61" s="33">
        <v>0</v>
      </c>
      <c r="L61" s="34">
        <v>0</v>
      </c>
      <c r="M61" s="56">
        <v>37.17948717948719</v>
      </c>
      <c r="N61" s="33">
        <v>16.262715429140119</v>
      </c>
      <c r="O61" s="34">
        <v>0</v>
      </c>
      <c r="P61" s="34">
        <v>0</v>
      </c>
      <c r="Q61" s="34">
        <v>0</v>
      </c>
      <c r="R61" s="34">
        <v>7.0900628173225915</v>
      </c>
      <c r="S61" s="56">
        <v>8.6678507992895177</v>
      </c>
      <c r="T61" s="33">
        <v>13.553309880429051</v>
      </c>
      <c r="U61" s="34">
        <v>5.7352388115833008</v>
      </c>
      <c r="V61" s="56">
        <v>0</v>
      </c>
      <c r="W61" s="33">
        <v>11.123838180067146</v>
      </c>
      <c r="X61" s="34">
        <v>13.113280372096641</v>
      </c>
      <c r="Y61" s="56">
        <v>17.342683851402583</v>
      </c>
      <c r="Z61" s="33">
        <v>0</v>
      </c>
      <c r="AA61" s="34">
        <v>15.114075443143077</v>
      </c>
      <c r="AB61" s="34">
        <v>11.89895640300402</v>
      </c>
      <c r="AC61" s="35">
        <v>4.3548099232553978</v>
      </c>
    </row>
    <row r="62" spans="1:29" s="1" customFormat="1" x14ac:dyDescent="0.25">
      <c r="A62" s="66" t="s">
        <v>159</v>
      </c>
      <c r="B62" s="32">
        <v>11.430404082081171</v>
      </c>
      <c r="C62" s="33">
        <v>10.029526817337933</v>
      </c>
      <c r="D62" s="34">
        <v>12.984988957437698</v>
      </c>
      <c r="E62" s="33">
        <v>0</v>
      </c>
      <c r="F62" s="34">
        <v>7.1406738767095721</v>
      </c>
      <c r="G62" s="34">
        <v>14.323314839893337</v>
      </c>
      <c r="H62" s="33">
        <v>22.974281717421711</v>
      </c>
      <c r="I62" s="34">
        <v>16.424524597520637</v>
      </c>
      <c r="J62" s="34">
        <v>3.6808123647711013</v>
      </c>
      <c r="K62" s="33">
        <v>0</v>
      </c>
      <c r="L62" s="34">
        <v>0</v>
      </c>
      <c r="M62" s="56">
        <v>33.333333333333336</v>
      </c>
      <c r="N62" s="33">
        <v>15.539928076733892</v>
      </c>
      <c r="O62" s="34">
        <v>0</v>
      </c>
      <c r="P62" s="34">
        <v>0</v>
      </c>
      <c r="Q62" s="34">
        <v>0</v>
      </c>
      <c r="R62" s="34">
        <v>5.8009604869003013</v>
      </c>
      <c r="S62" s="56">
        <v>0</v>
      </c>
      <c r="T62" s="33">
        <v>11.888868316165835</v>
      </c>
      <c r="U62" s="34">
        <v>5.7352388115833008</v>
      </c>
      <c r="V62" s="56">
        <v>6.7537643932683782</v>
      </c>
      <c r="W62" s="33">
        <v>5.5619190900335731</v>
      </c>
      <c r="X62" s="34">
        <v>11.921163974633311</v>
      </c>
      <c r="Y62" s="56">
        <v>26.977508213292911</v>
      </c>
      <c r="Z62" s="33">
        <v>26.209504167740821</v>
      </c>
      <c r="AA62" s="34">
        <v>10.212213137258837</v>
      </c>
      <c r="AB62" s="34">
        <v>10.709060762703619</v>
      </c>
      <c r="AC62" s="35">
        <v>17.419239693021591</v>
      </c>
    </row>
    <row r="63" spans="1:29" s="1" customFormat="1" x14ac:dyDescent="0.25">
      <c r="A63" s="66" t="s">
        <v>160</v>
      </c>
      <c r="B63" s="32">
        <v>10.111511303379499</v>
      </c>
      <c r="C63" s="33">
        <v>10.447423768060347</v>
      </c>
      <c r="D63" s="34">
        <v>9.7387417180782734</v>
      </c>
      <c r="E63" s="33">
        <v>0</v>
      </c>
      <c r="F63" s="34">
        <v>8.7274902937561425</v>
      </c>
      <c r="G63" s="34">
        <v>11.65851207898295</v>
      </c>
      <c r="H63" s="33">
        <v>26.256321962767672</v>
      </c>
      <c r="I63" s="34">
        <v>10.94968306501376</v>
      </c>
      <c r="J63" s="34">
        <v>6.8357943917177613</v>
      </c>
      <c r="K63" s="33">
        <v>0</v>
      </c>
      <c r="L63" s="34">
        <v>0</v>
      </c>
      <c r="M63" s="56">
        <v>29.487179487179493</v>
      </c>
      <c r="N63" s="33">
        <v>12.648778667108981</v>
      </c>
      <c r="O63" s="34">
        <v>0</v>
      </c>
      <c r="P63" s="34">
        <v>0</v>
      </c>
      <c r="Q63" s="34">
        <v>0</v>
      </c>
      <c r="R63" s="34">
        <v>6.4455116521114464</v>
      </c>
      <c r="S63" s="56">
        <v>4.3339253996447589</v>
      </c>
      <c r="T63" s="33">
        <v>10.462204118225934</v>
      </c>
      <c r="U63" s="34">
        <v>11.470477623166602</v>
      </c>
      <c r="V63" s="56">
        <v>0</v>
      </c>
      <c r="W63" s="33">
        <v>6.9523988625419681</v>
      </c>
      <c r="X63" s="34">
        <v>11.523791842145535</v>
      </c>
      <c r="Y63" s="56">
        <v>11.561789234268387</v>
      </c>
      <c r="Z63" s="33">
        <v>20.96760333419266</v>
      </c>
      <c r="AA63" s="34">
        <v>7.7612819843167173</v>
      </c>
      <c r="AB63" s="34">
        <v>10.709060762703619</v>
      </c>
      <c r="AC63" s="35">
        <v>21.774049616276987</v>
      </c>
    </row>
    <row r="64" spans="1:29" s="1" customFormat="1" x14ac:dyDescent="0.25">
      <c r="A64" s="66" t="s">
        <v>29</v>
      </c>
      <c r="B64" s="32">
        <v>0.54323247647343553</v>
      </c>
      <c r="C64" s="33">
        <v>1.0327535298590804</v>
      </c>
      <c r="D64" s="34">
        <v>0</v>
      </c>
      <c r="E64" s="33">
        <v>0</v>
      </c>
      <c r="F64" s="34">
        <v>1.1764552862447735</v>
      </c>
      <c r="G64" s="34">
        <v>0.32927788213708298</v>
      </c>
      <c r="H64" s="33">
        <v>0</v>
      </c>
      <c r="I64" s="34">
        <v>0</v>
      </c>
      <c r="J64" s="34">
        <v>0.77969432879050626</v>
      </c>
      <c r="K64" s="33">
        <v>0</v>
      </c>
      <c r="L64" s="34">
        <v>0</v>
      </c>
      <c r="M64" s="56">
        <v>0</v>
      </c>
      <c r="N64" s="33">
        <v>0.17862326782826041</v>
      </c>
      <c r="O64" s="34">
        <v>0</v>
      </c>
      <c r="P64" s="34">
        <v>0</v>
      </c>
      <c r="Q64" s="34">
        <v>0</v>
      </c>
      <c r="R64" s="34">
        <v>1.2743093528600662</v>
      </c>
      <c r="S64" s="56">
        <v>0</v>
      </c>
      <c r="T64" s="33">
        <v>0.35257316039252468</v>
      </c>
      <c r="U64" s="34">
        <v>0</v>
      </c>
      <c r="V64" s="56">
        <v>6.676262178919397</v>
      </c>
      <c r="W64" s="33">
        <v>0.68726172362505022</v>
      </c>
      <c r="X64" s="34">
        <v>0.58921818661507286</v>
      </c>
      <c r="Y64" s="56">
        <v>0</v>
      </c>
      <c r="Z64" s="33">
        <v>0</v>
      </c>
      <c r="AA64" s="34">
        <v>0.60570142837053254</v>
      </c>
      <c r="AB64" s="34">
        <v>0.29406027504145182</v>
      </c>
      <c r="AC64" s="35">
        <v>2.1524183473139384</v>
      </c>
    </row>
    <row r="65" spans="1:29" s="1" customFormat="1" x14ac:dyDescent="0.25">
      <c r="A65" s="65"/>
      <c r="B65" s="28"/>
      <c r="C65" s="29"/>
      <c r="D65" s="30"/>
      <c r="E65" s="29"/>
      <c r="F65" s="30"/>
      <c r="G65" s="30"/>
      <c r="H65" s="29"/>
      <c r="I65" s="30"/>
      <c r="J65" s="30"/>
      <c r="K65" s="29"/>
      <c r="L65" s="30"/>
      <c r="M65" s="52"/>
      <c r="N65" s="29"/>
      <c r="O65" s="30"/>
      <c r="P65" s="30"/>
      <c r="Q65" s="30"/>
      <c r="R65" s="30"/>
      <c r="S65" s="52"/>
      <c r="T65" s="29"/>
      <c r="U65" s="30"/>
      <c r="V65" s="52"/>
      <c r="W65" s="29"/>
      <c r="X65" s="30"/>
      <c r="Y65" s="52"/>
      <c r="Z65" s="29"/>
      <c r="AA65" s="30"/>
      <c r="AB65" s="30"/>
      <c r="AC65" s="31"/>
    </row>
    <row r="66" spans="1:29" s="1" customFormat="1" x14ac:dyDescent="0.25">
      <c r="A66" s="40" t="s">
        <v>145</v>
      </c>
      <c r="B66" s="24">
        <v>1246.9190000000003</v>
      </c>
      <c r="C66" s="25">
        <v>638.90200000000004</v>
      </c>
      <c r="D66" s="26">
        <v>608.01700000000005</v>
      </c>
      <c r="E66" s="25">
        <v>350.72700000000037</v>
      </c>
      <c r="F66" s="26">
        <v>392.4609999999999</v>
      </c>
      <c r="G66" s="26">
        <v>503.73100000000005</v>
      </c>
      <c r="H66" s="25">
        <v>136.25899999999999</v>
      </c>
      <c r="I66" s="26">
        <v>620.55500000000006</v>
      </c>
      <c r="J66" s="26">
        <v>451.31200000000001</v>
      </c>
      <c r="K66" s="25">
        <v>340.58500000000015</v>
      </c>
      <c r="L66" s="26">
        <v>300.81100000000015</v>
      </c>
      <c r="M66" s="51">
        <v>526.52999999999986</v>
      </c>
      <c r="N66" s="25">
        <v>337.58199999999988</v>
      </c>
      <c r="O66" s="26">
        <v>244.57800000000003</v>
      </c>
      <c r="P66" s="26">
        <v>323.61900000000009</v>
      </c>
      <c r="Q66" s="26">
        <v>115.872</v>
      </c>
      <c r="R66" s="26">
        <v>189.279</v>
      </c>
      <c r="S66" s="51">
        <v>28.15</v>
      </c>
      <c r="T66" s="25">
        <v>1140.6450000000004</v>
      </c>
      <c r="U66" s="26">
        <v>57.802999999999997</v>
      </c>
      <c r="V66" s="51">
        <v>41.494999999999997</v>
      </c>
      <c r="W66" s="25">
        <v>358.024</v>
      </c>
      <c r="X66" s="26">
        <v>734.3660000000001</v>
      </c>
      <c r="Y66" s="51">
        <v>131.916</v>
      </c>
      <c r="Z66" s="25">
        <v>41.900999999999996</v>
      </c>
      <c r="AA66" s="26">
        <v>849.29300000000035</v>
      </c>
      <c r="AB66" s="26">
        <v>258.99299999999999</v>
      </c>
      <c r="AC66" s="27">
        <v>96.731999999999999</v>
      </c>
    </row>
    <row r="67" spans="1:29" s="1" customFormat="1" x14ac:dyDescent="0.25">
      <c r="A67" s="65"/>
      <c r="B67" s="28"/>
      <c r="C67" s="29"/>
      <c r="D67" s="30"/>
      <c r="E67" s="29"/>
      <c r="F67" s="30"/>
      <c r="G67" s="30"/>
      <c r="H67" s="29"/>
      <c r="I67" s="30"/>
      <c r="J67" s="30"/>
      <c r="K67" s="29"/>
      <c r="L67" s="30"/>
      <c r="M67" s="52"/>
      <c r="N67" s="29"/>
      <c r="O67" s="30"/>
      <c r="P67" s="30"/>
      <c r="Q67" s="30"/>
      <c r="R67" s="30"/>
      <c r="S67" s="52"/>
      <c r="T67" s="29"/>
      <c r="U67" s="30"/>
      <c r="V67" s="52"/>
      <c r="W67" s="29"/>
      <c r="X67" s="30"/>
      <c r="Y67" s="52"/>
      <c r="Z67" s="29"/>
      <c r="AA67" s="30"/>
      <c r="AB67" s="30"/>
      <c r="AC67" s="31"/>
    </row>
    <row r="68" spans="1:29" s="1" customFormat="1" x14ac:dyDescent="0.25">
      <c r="A68" s="64" t="s">
        <v>143</v>
      </c>
      <c r="B68" s="28"/>
      <c r="C68" s="29"/>
      <c r="D68" s="30"/>
      <c r="E68" s="29"/>
      <c r="F68" s="30"/>
      <c r="G68" s="30"/>
      <c r="H68" s="29"/>
      <c r="I68" s="30"/>
      <c r="J68" s="30"/>
      <c r="K68" s="29"/>
      <c r="L68" s="30"/>
      <c r="M68" s="52"/>
      <c r="N68" s="29"/>
      <c r="O68" s="30"/>
      <c r="P68" s="30"/>
      <c r="Q68" s="30"/>
      <c r="R68" s="30"/>
      <c r="S68" s="52"/>
      <c r="T68" s="29"/>
      <c r="U68" s="30"/>
      <c r="V68" s="52"/>
      <c r="W68" s="29"/>
      <c r="X68" s="30"/>
      <c r="Y68" s="52"/>
      <c r="Z68" s="29"/>
      <c r="AA68" s="30"/>
      <c r="AB68" s="30"/>
      <c r="AC68" s="31"/>
    </row>
    <row r="69" spans="1:29" s="1" customFormat="1" ht="25.5" x14ac:dyDescent="0.25">
      <c r="A69" s="66" t="s">
        <v>48</v>
      </c>
      <c r="B69" s="32">
        <v>28.712691040877676</v>
      </c>
      <c r="C69" s="33">
        <v>32.617208899017157</v>
      </c>
      <c r="D69" s="34">
        <v>24.609838211760376</v>
      </c>
      <c r="E69" s="33">
        <v>29.836311433108932</v>
      </c>
      <c r="F69" s="34">
        <v>28.436456106466508</v>
      </c>
      <c r="G69" s="34">
        <v>28.145577699208246</v>
      </c>
      <c r="H69" s="33">
        <v>17.908541821090715</v>
      </c>
      <c r="I69" s="34">
        <v>28.967617697061311</v>
      </c>
      <c r="J69" s="34">
        <v>32.493264083383345</v>
      </c>
      <c r="K69" s="33">
        <v>40.684410646387846</v>
      </c>
      <c r="L69" s="34">
        <v>31.660411354638057</v>
      </c>
      <c r="M69" s="56">
        <v>20.042162839724021</v>
      </c>
      <c r="N69" s="33">
        <v>27.509464367175894</v>
      </c>
      <c r="O69" s="34">
        <v>22.514698787298983</v>
      </c>
      <c r="P69" s="34">
        <v>29.052064310191938</v>
      </c>
      <c r="Q69" s="34">
        <v>27.836750897542096</v>
      </c>
      <c r="R69" s="34">
        <v>36.007164027705215</v>
      </c>
      <c r="S69" s="56">
        <v>51.360568383658958</v>
      </c>
      <c r="T69" s="33">
        <v>28.757062889856261</v>
      </c>
      <c r="U69" s="34">
        <v>28.405100081310653</v>
      </c>
      <c r="V69" s="56">
        <v>30.931437522593075</v>
      </c>
      <c r="W69" s="33">
        <v>100</v>
      </c>
      <c r="X69" s="34">
        <v>0</v>
      </c>
      <c r="Y69" s="56">
        <v>0</v>
      </c>
      <c r="Z69" s="33">
        <v>9.6012028352545293</v>
      </c>
      <c r="AA69" s="34">
        <v>30.255636158545851</v>
      </c>
      <c r="AB69" s="34">
        <v>33.139891811747887</v>
      </c>
      <c r="AC69" s="35">
        <v>11.590786916428884</v>
      </c>
    </row>
    <row r="70" spans="1:29" s="1" customFormat="1" ht="25.5" x14ac:dyDescent="0.25">
      <c r="A70" s="66" t="s">
        <v>163</v>
      </c>
      <c r="B70" s="32">
        <v>33.293582020965495</v>
      </c>
      <c r="C70" s="33">
        <v>32.751814832321486</v>
      </c>
      <c r="D70" s="34">
        <v>33.8628689658346</v>
      </c>
      <c r="E70" s="33">
        <v>32.035457777701737</v>
      </c>
      <c r="F70" s="34">
        <v>32.507943464446015</v>
      </c>
      <c r="G70" s="34">
        <v>34.78165925861191</v>
      </c>
      <c r="H70" s="33">
        <v>29.650151549622407</v>
      </c>
      <c r="I70" s="34">
        <v>30.85044838894196</v>
      </c>
      <c r="J70" s="34">
        <v>37.464104654872628</v>
      </c>
      <c r="K70" s="33">
        <v>35.361216730038066</v>
      </c>
      <c r="L70" s="34">
        <v>33.95454288573233</v>
      </c>
      <c r="M70" s="56">
        <v>31.99247906102174</v>
      </c>
      <c r="N70" s="33">
        <v>37.364847651829692</v>
      </c>
      <c r="O70" s="34">
        <v>29.853461881281284</v>
      </c>
      <c r="P70" s="34">
        <v>33.140513999487069</v>
      </c>
      <c r="Q70" s="34">
        <v>40.041597624965455</v>
      </c>
      <c r="R70" s="34">
        <v>29.531538099842102</v>
      </c>
      <c r="S70" s="56">
        <v>18.625222024866776</v>
      </c>
      <c r="T70" s="33">
        <v>33.093732055109342</v>
      </c>
      <c r="U70" s="34">
        <v>31.012231199072716</v>
      </c>
      <c r="V70" s="56">
        <v>36.927340643451004</v>
      </c>
      <c r="W70" s="33">
        <v>0</v>
      </c>
      <c r="X70" s="34">
        <v>56.530939613217527</v>
      </c>
      <c r="Y70" s="56">
        <v>0</v>
      </c>
      <c r="Z70" s="33">
        <v>52.418796687429925</v>
      </c>
      <c r="AA70" s="34">
        <v>32.099051799555525</v>
      </c>
      <c r="AB70" s="34">
        <v>34.558849080863261</v>
      </c>
      <c r="AC70" s="35">
        <v>32.109333002522419</v>
      </c>
    </row>
    <row r="71" spans="1:29" s="1" customFormat="1" ht="25.5" x14ac:dyDescent="0.25">
      <c r="A71" s="66" t="s">
        <v>164</v>
      </c>
      <c r="B71" s="32">
        <v>25.6008610021983</v>
      </c>
      <c r="C71" s="33">
        <v>24.525357566575039</v>
      </c>
      <c r="D71" s="34">
        <v>26.730996008335133</v>
      </c>
      <c r="E71" s="33">
        <v>28.458316582413079</v>
      </c>
      <c r="F71" s="34">
        <v>27.41266011145045</v>
      </c>
      <c r="G71" s="34">
        <v>22.19974549908563</v>
      </c>
      <c r="H71" s="33">
        <v>26.125246772690236</v>
      </c>
      <c r="I71" s="34">
        <v>28.72154764686432</v>
      </c>
      <c r="J71" s="34">
        <v>21.719785868755874</v>
      </c>
      <c r="K71" s="33">
        <v>15.209125475285187</v>
      </c>
      <c r="L71" s="34">
        <v>25.028672488705595</v>
      </c>
      <c r="M71" s="56">
        <v>32.253053007425542</v>
      </c>
      <c r="N71" s="33">
        <v>20.222345978162267</v>
      </c>
      <c r="O71" s="34">
        <v>31.28940460711927</v>
      </c>
      <c r="P71" s="34">
        <v>30.291484739771153</v>
      </c>
      <c r="Q71" s="34">
        <v>20.991266224799766</v>
      </c>
      <c r="R71" s="34">
        <v>24.743368255326839</v>
      </c>
      <c r="S71" s="56">
        <v>16.479573712255764</v>
      </c>
      <c r="T71" s="33">
        <v>26.076123596736974</v>
      </c>
      <c r="U71" s="34">
        <v>24.185595903326814</v>
      </c>
      <c r="V71" s="56">
        <v>18.811905048801052</v>
      </c>
      <c r="W71" s="33">
        <v>0</v>
      </c>
      <c r="X71" s="34">
        <v>43.469060386782566</v>
      </c>
      <c r="Y71" s="56">
        <v>0</v>
      </c>
      <c r="Z71" s="33">
        <v>21.722631918092649</v>
      </c>
      <c r="AA71" s="34">
        <v>25.792158889805883</v>
      </c>
      <c r="AB71" s="34">
        <v>22.023761259956867</v>
      </c>
      <c r="AC71" s="35">
        <v>35.178637886118338</v>
      </c>
    </row>
    <row r="72" spans="1:29" s="1" customFormat="1" x14ac:dyDescent="0.25">
      <c r="A72" s="66" t="s">
        <v>47</v>
      </c>
      <c r="B72" s="32">
        <v>10.579355996660587</v>
      </c>
      <c r="C72" s="33">
        <v>8.1579021508775629</v>
      </c>
      <c r="D72" s="34">
        <v>13.123810682924923</v>
      </c>
      <c r="E72" s="33">
        <v>7.8060713888579869</v>
      </c>
      <c r="F72" s="34">
        <v>9.4811968577769026</v>
      </c>
      <c r="G72" s="34">
        <v>13.365863923403445</v>
      </c>
      <c r="H72" s="33">
        <v>23.972728406930909</v>
      </c>
      <c r="I72" s="34">
        <v>10.504145482672719</v>
      </c>
      <c r="J72" s="34">
        <v>7.1445031375190133</v>
      </c>
      <c r="K72" s="33">
        <v>6.0836501901140716</v>
      </c>
      <c r="L72" s="34">
        <v>7.5635531945308019</v>
      </c>
      <c r="M72" s="56">
        <v>15.194195962243196</v>
      </c>
      <c r="N72" s="33">
        <v>13.529157360285746</v>
      </c>
      <c r="O72" s="34">
        <v>15.03692073694285</v>
      </c>
      <c r="P72" s="34">
        <v>6.4826230845531283</v>
      </c>
      <c r="Q72" s="34">
        <v>9.3620546810273311</v>
      </c>
      <c r="R72" s="34">
        <v>7.9908494867365256</v>
      </c>
      <c r="S72" s="56">
        <v>8.9342806394316128</v>
      </c>
      <c r="T72" s="33">
        <v>10.315304060421971</v>
      </c>
      <c r="U72" s="34">
        <v>15.092642250402225</v>
      </c>
      <c r="V72" s="56">
        <v>13.329316785154832</v>
      </c>
      <c r="W72" s="33">
        <v>0</v>
      </c>
      <c r="X72" s="34">
        <v>0</v>
      </c>
      <c r="Y72" s="56">
        <v>100</v>
      </c>
      <c r="Z72" s="33">
        <v>10.288537266413691</v>
      </c>
      <c r="AA72" s="34">
        <v>10.228154476723574</v>
      </c>
      <c r="AB72" s="34">
        <v>8.8064156174105257</v>
      </c>
      <c r="AC72" s="35">
        <v>18.53574825290492</v>
      </c>
    </row>
    <row r="73" spans="1:29" s="1" customFormat="1" x14ac:dyDescent="0.25">
      <c r="A73" s="66" t="s">
        <v>17</v>
      </c>
      <c r="B73" s="32">
        <v>1.8135099392983856</v>
      </c>
      <c r="C73" s="33">
        <v>1.9477165512081582</v>
      </c>
      <c r="D73" s="34">
        <v>1.6724861311443506</v>
      </c>
      <c r="E73" s="33">
        <v>1.8638428179182061</v>
      </c>
      <c r="F73" s="34">
        <v>2.1617434598596947</v>
      </c>
      <c r="G73" s="34">
        <v>1.5071536196898612</v>
      </c>
      <c r="H73" s="33">
        <v>2.3433314496657087</v>
      </c>
      <c r="I73" s="34">
        <v>0.95624078445906857</v>
      </c>
      <c r="J73" s="34">
        <v>1.1783422554684935</v>
      </c>
      <c r="K73" s="33">
        <v>2.6615969581749055</v>
      </c>
      <c r="L73" s="34">
        <v>1.7928200763934861</v>
      </c>
      <c r="M73" s="56">
        <v>0.51810912958425315</v>
      </c>
      <c r="N73" s="33">
        <v>1.3741846425461028</v>
      </c>
      <c r="O73" s="34">
        <v>1.3055139873578188</v>
      </c>
      <c r="P73" s="34">
        <v>1.0333138659967425</v>
      </c>
      <c r="Q73" s="34">
        <v>1.7683305716652842</v>
      </c>
      <c r="R73" s="34">
        <v>1.7270801303895342</v>
      </c>
      <c r="S73" s="56">
        <v>4.6003552397868548</v>
      </c>
      <c r="T73" s="33">
        <v>1.7577773978757654</v>
      </c>
      <c r="U73" s="34">
        <v>1.3044305658875837</v>
      </c>
      <c r="V73" s="56">
        <v>0</v>
      </c>
      <c r="W73" s="33">
        <v>0</v>
      </c>
      <c r="X73" s="34">
        <v>0</v>
      </c>
      <c r="Y73" s="56">
        <v>0</v>
      </c>
      <c r="Z73" s="33">
        <v>5.9688312928092424</v>
      </c>
      <c r="AA73" s="34">
        <v>1.6249986753688046</v>
      </c>
      <c r="AB73" s="34">
        <v>1.4710822300216637</v>
      </c>
      <c r="AC73" s="35">
        <v>2.5854939420253875</v>
      </c>
    </row>
    <row r="74" spans="1:29" s="1" customFormat="1" x14ac:dyDescent="0.25">
      <c r="A74" s="65"/>
      <c r="B74" s="28"/>
      <c r="C74" s="29"/>
      <c r="D74" s="30"/>
      <c r="E74" s="29"/>
      <c r="F74" s="30"/>
      <c r="G74" s="30"/>
      <c r="H74" s="29"/>
      <c r="I74" s="30"/>
      <c r="J74" s="30"/>
      <c r="K74" s="29"/>
      <c r="L74" s="30"/>
      <c r="M74" s="52"/>
      <c r="N74" s="29"/>
      <c r="O74" s="30"/>
      <c r="P74" s="30"/>
      <c r="Q74" s="30"/>
      <c r="R74" s="30"/>
      <c r="S74" s="52"/>
      <c r="T74" s="29"/>
      <c r="U74" s="30"/>
      <c r="V74" s="52"/>
      <c r="W74" s="29"/>
      <c r="X74" s="30"/>
      <c r="Y74" s="52"/>
      <c r="Z74" s="29"/>
      <c r="AA74" s="30"/>
      <c r="AB74" s="30"/>
      <c r="AC74" s="31"/>
    </row>
    <row r="75" spans="1:29" s="1" customFormat="1" x14ac:dyDescent="0.25">
      <c r="A75" s="64" t="s">
        <v>144</v>
      </c>
      <c r="B75" s="28"/>
      <c r="C75" s="29"/>
      <c r="D75" s="30"/>
      <c r="E75" s="29"/>
      <c r="F75" s="30"/>
      <c r="G75" s="30"/>
      <c r="H75" s="29"/>
      <c r="I75" s="30"/>
      <c r="J75" s="30"/>
      <c r="K75" s="29"/>
      <c r="L75" s="30"/>
      <c r="M75" s="52"/>
      <c r="N75" s="29"/>
      <c r="O75" s="30"/>
      <c r="P75" s="30"/>
      <c r="Q75" s="30"/>
      <c r="R75" s="30"/>
      <c r="S75" s="52"/>
      <c r="T75" s="29"/>
      <c r="U75" s="30"/>
      <c r="V75" s="52"/>
      <c r="W75" s="29"/>
      <c r="X75" s="30"/>
      <c r="Y75" s="52"/>
      <c r="Z75" s="29"/>
      <c r="AA75" s="30"/>
      <c r="AB75" s="30"/>
      <c r="AC75" s="31"/>
    </row>
    <row r="76" spans="1:29" s="1" customFormat="1" x14ac:dyDescent="0.25">
      <c r="A76" s="66" t="s">
        <v>28</v>
      </c>
      <c r="B76" s="32">
        <v>3.3603626217901925</v>
      </c>
      <c r="C76" s="33">
        <v>2.799803412729954</v>
      </c>
      <c r="D76" s="34">
        <v>3.9493961517523166</v>
      </c>
      <c r="E76" s="33">
        <v>1.3834121695791859</v>
      </c>
      <c r="F76" s="34">
        <v>2.3609989272819343</v>
      </c>
      <c r="G76" s="34">
        <v>5.5154437586727392</v>
      </c>
      <c r="H76" s="33">
        <v>4.2903588019873879</v>
      </c>
      <c r="I76" s="34">
        <v>3.4357953767192133</v>
      </c>
      <c r="J76" s="34">
        <v>2.9974828943169949</v>
      </c>
      <c r="K76" s="33">
        <v>2.6615969581749055</v>
      </c>
      <c r="L76" s="34">
        <v>2.7954429857950722</v>
      </c>
      <c r="M76" s="56">
        <v>3.8375781057109322</v>
      </c>
      <c r="N76" s="33">
        <v>6.5329312581831767</v>
      </c>
      <c r="O76" s="34">
        <v>4.3319513611199776</v>
      </c>
      <c r="P76" s="34">
        <v>1.4761185220892459</v>
      </c>
      <c r="Q76" s="34">
        <v>1.7683305716652842</v>
      </c>
      <c r="R76" s="34">
        <v>0.64455116521114453</v>
      </c>
      <c r="S76" s="56">
        <v>0</v>
      </c>
      <c r="T76" s="33">
        <v>3.3141775048327951</v>
      </c>
      <c r="U76" s="34">
        <v>2.6088611317751673</v>
      </c>
      <c r="V76" s="56">
        <v>6.2417158693818511</v>
      </c>
      <c r="W76" s="33">
        <v>1.1236676870824269</v>
      </c>
      <c r="X76" s="34">
        <v>4.2303156736559036</v>
      </c>
      <c r="Y76" s="56">
        <v>3.2679887200946043</v>
      </c>
      <c r="Z76" s="33">
        <v>100</v>
      </c>
      <c r="AA76" s="34">
        <v>0</v>
      </c>
      <c r="AB76" s="34">
        <v>0</v>
      </c>
      <c r="AC76" s="35">
        <v>0</v>
      </c>
    </row>
    <row r="77" spans="1:29" s="1" customFormat="1" x14ac:dyDescent="0.25">
      <c r="A77" s="66" t="s">
        <v>165</v>
      </c>
      <c r="B77" s="32">
        <v>68.111320783467249</v>
      </c>
      <c r="C77" s="33">
        <v>64.146300997649149</v>
      </c>
      <c r="D77" s="34">
        <v>72.277748812944466</v>
      </c>
      <c r="E77" s="33">
        <v>88.56717617976355</v>
      </c>
      <c r="F77" s="34">
        <v>76.425428259113303</v>
      </c>
      <c r="G77" s="34">
        <v>47.391167111017104</v>
      </c>
      <c r="H77" s="33">
        <v>69.0266331031345</v>
      </c>
      <c r="I77" s="34">
        <v>70.167189048513123</v>
      </c>
      <c r="J77" s="34">
        <v>65.277900875668735</v>
      </c>
      <c r="K77" s="33">
        <v>59.695817490494129</v>
      </c>
      <c r="L77" s="34">
        <v>80.900631958272641</v>
      </c>
      <c r="M77" s="56">
        <v>66.388619831728022</v>
      </c>
      <c r="N77" s="33">
        <v>48.078096580978624</v>
      </c>
      <c r="O77" s="34">
        <v>69.931064936339411</v>
      </c>
      <c r="P77" s="34">
        <v>85.035180258266394</v>
      </c>
      <c r="Q77" s="34">
        <v>86.460922397127817</v>
      </c>
      <c r="R77" s="34">
        <v>62.317002942746072</v>
      </c>
      <c r="S77" s="56">
        <v>65.38543516873888</v>
      </c>
      <c r="T77" s="33">
        <v>68.123737008447179</v>
      </c>
      <c r="U77" s="34">
        <v>76.075636212653322</v>
      </c>
      <c r="V77" s="56">
        <v>57.341848415471745</v>
      </c>
      <c r="W77" s="33">
        <v>71.77144548968738</v>
      </c>
      <c r="X77" s="34">
        <v>66.951084336693469</v>
      </c>
      <c r="Y77" s="56">
        <v>65.850238030261693</v>
      </c>
      <c r="Z77" s="33">
        <v>0</v>
      </c>
      <c r="AA77" s="34">
        <v>100</v>
      </c>
      <c r="AB77" s="34">
        <v>0</v>
      </c>
      <c r="AC77" s="35">
        <v>0</v>
      </c>
    </row>
    <row r="78" spans="1:29" s="1" customFormat="1" x14ac:dyDescent="0.25">
      <c r="A78" s="66" t="s">
        <v>166</v>
      </c>
      <c r="B78" s="32">
        <v>20.770635462287434</v>
      </c>
      <c r="C78" s="33">
        <v>26.189306028154412</v>
      </c>
      <c r="D78" s="34">
        <v>15.076716604963272</v>
      </c>
      <c r="E78" s="33">
        <v>3.3017132983773645</v>
      </c>
      <c r="F78" s="34">
        <v>11.823085605958243</v>
      </c>
      <c r="G78" s="34">
        <v>39.904631638711535</v>
      </c>
      <c r="H78" s="33">
        <v>13.5550679221189</v>
      </c>
      <c r="I78" s="34">
        <v>19.750223590173231</v>
      </c>
      <c r="J78" s="34">
        <v>24.702866309781122</v>
      </c>
      <c r="K78" s="33">
        <v>33.840304182509549</v>
      </c>
      <c r="L78" s="34">
        <v>12.968940630495588</v>
      </c>
      <c r="M78" s="56">
        <v>17.141283497616268</v>
      </c>
      <c r="N78" s="33">
        <v>39.23165334644608</v>
      </c>
      <c r="O78" s="34">
        <v>15.48381293493286</v>
      </c>
      <c r="P78" s="34">
        <v>3.5575785105324442</v>
      </c>
      <c r="Q78" s="34">
        <v>3.4063449323391297</v>
      </c>
      <c r="R78" s="34">
        <v>33.903391290106221</v>
      </c>
      <c r="S78" s="56">
        <v>30.014209591474238</v>
      </c>
      <c r="T78" s="33">
        <v>20.979796518636366</v>
      </c>
      <c r="U78" s="34">
        <v>13.289967648737951</v>
      </c>
      <c r="V78" s="56">
        <v>25.812748523918533</v>
      </c>
      <c r="W78" s="33">
        <v>23.973253189730237</v>
      </c>
      <c r="X78" s="34">
        <v>19.955308388460185</v>
      </c>
      <c r="Y78" s="56">
        <v>17.289790472725063</v>
      </c>
      <c r="Z78" s="33">
        <v>0</v>
      </c>
      <c r="AA78" s="34">
        <v>0</v>
      </c>
      <c r="AB78" s="34">
        <v>100</v>
      </c>
      <c r="AC78" s="35">
        <v>0</v>
      </c>
    </row>
    <row r="79" spans="1:29" s="1" customFormat="1" x14ac:dyDescent="0.25">
      <c r="A79" s="66" t="s">
        <v>27</v>
      </c>
      <c r="B79" s="32">
        <v>7.7576811324552937</v>
      </c>
      <c r="C79" s="33">
        <v>6.8645895614663592</v>
      </c>
      <c r="D79" s="34">
        <v>8.6961384303398983</v>
      </c>
      <c r="E79" s="33">
        <v>6.7476983522796825</v>
      </c>
      <c r="F79" s="34">
        <v>9.3904872076460624</v>
      </c>
      <c r="G79" s="34">
        <v>7.1887574915976371</v>
      </c>
      <c r="H79" s="33">
        <v>13.127940172759223</v>
      </c>
      <c r="I79" s="34">
        <v>6.6467919845944037</v>
      </c>
      <c r="J79" s="34">
        <v>7.0217499202325273</v>
      </c>
      <c r="K79" s="33">
        <v>3.8022813688212933</v>
      </c>
      <c r="L79" s="34">
        <v>3.3349844254365761</v>
      </c>
      <c r="M79" s="56">
        <v>12.63251856494391</v>
      </c>
      <c r="N79" s="33">
        <v>6.1573188143917452</v>
      </c>
      <c r="O79" s="34">
        <v>10.253170767607905</v>
      </c>
      <c r="P79" s="34">
        <v>9.9311227091116425</v>
      </c>
      <c r="Q79" s="34">
        <v>8.364402098867707</v>
      </c>
      <c r="R79" s="34">
        <v>3.1350546019368291</v>
      </c>
      <c r="S79" s="56">
        <v>4.6003552397868548</v>
      </c>
      <c r="T79" s="33">
        <v>7.582288968083863</v>
      </c>
      <c r="U79" s="34">
        <v>8.0255350068335538</v>
      </c>
      <c r="V79" s="56">
        <v>10.603687191227856</v>
      </c>
      <c r="W79" s="33">
        <v>3.1316336334994208</v>
      </c>
      <c r="X79" s="34">
        <v>8.8632916011906584</v>
      </c>
      <c r="Y79" s="56">
        <v>13.591982776918643</v>
      </c>
      <c r="Z79" s="33">
        <v>0</v>
      </c>
      <c r="AA79" s="34">
        <v>0</v>
      </c>
      <c r="AB79" s="34">
        <v>0</v>
      </c>
      <c r="AC79" s="35">
        <v>100</v>
      </c>
    </row>
    <row r="80" spans="1:29" s="1" customFormat="1" x14ac:dyDescent="0.25">
      <c r="A80" s="66"/>
      <c r="B80" s="32"/>
      <c r="C80" s="33"/>
      <c r="D80" s="34"/>
      <c r="E80" s="33"/>
      <c r="F80" s="34"/>
      <c r="G80" s="34"/>
      <c r="H80" s="33"/>
      <c r="I80" s="34"/>
      <c r="J80" s="34"/>
      <c r="K80" s="33"/>
      <c r="L80" s="34"/>
      <c r="M80" s="56"/>
      <c r="N80" s="33"/>
      <c r="O80" s="34"/>
      <c r="P80" s="34"/>
      <c r="Q80" s="34"/>
      <c r="R80" s="34"/>
      <c r="S80" s="56"/>
      <c r="T80" s="33"/>
      <c r="U80" s="34"/>
      <c r="V80" s="56"/>
      <c r="W80" s="33"/>
      <c r="X80" s="34"/>
      <c r="Y80" s="56"/>
      <c r="Z80" s="33"/>
      <c r="AA80" s="34"/>
      <c r="AB80" s="34"/>
      <c r="AC80" s="35"/>
    </row>
    <row r="81" spans="1:29" s="1" customFormat="1" x14ac:dyDescent="0.25">
      <c r="A81" s="40" t="s">
        <v>255</v>
      </c>
      <c r="B81" s="24">
        <v>1232.6740000000004</v>
      </c>
      <c r="C81" s="25">
        <v>633.72200000000009</v>
      </c>
      <c r="D81" s="26">
        <v>598.952</v>
      </c>
      <c r="E81" s="25">
        <v>336.48200000000037</v>
      </c>
      <c r="F81" s="26">
        <v>392.4609999999999</v>
      </c>
      <c r="G81" s="26">
        <v>503.73100000000005</v>
      </c>
      <c r="H81" s="25">
        <v>133.66899999999998</v>
      </c>
      <c r="I81" s="26">
        <v>612.78500000000008</v>
      </c>
      <c r="J81" s="26">
        <v>447.42700000000002</v>
      </c>
      <c r="K81" s="25">
        <v>326.34000000000015</v>
      </c>
      <c r="L81" s="26">
        <v>300.81100000000015</v>
      </c>
      <c r="M81" s="51">
        <v>526.52999999999986</v>
      </c>
      <c r="N81" s="25">
        <v>337.58199999999988</v>
      </c>
      <c r="O81" s="26">
        <v>244.57800000000003</v>
      </c>
      <c r="P81" s="26">
        <v>309.37400000000008</v>
      </c>
      <c r="Q81" s="26">
        <v>115.872</v>
      </c>
      <c r="R81" s="26">
        <v>189.279</v>
      </c>
      <c r="S81" s="51">
        <v>28.15</v>
      </c>
      <c r="T81" s="25">
        <v>1127.6950000000004</v>
      </c>
      <c r="U81" s="26">
        <v>56.507999999999996</v>
      </c>
      <c r="V81" s="51">
        <v>41.494999999999997</v>
      </c>
      <c r="W81" s="25">
        <v>354.13900000000001</v>
      </c>
      <c r="X81" s="26">
        <v>724.00600000000009</v>
      </c>
      <c r="Y81" s="51">
        <v>131.916</v>
      </c>
      <c r="Z81" s="25">
        <v>41.900999999999996</v>
      </c>
      <c r="AA81" s="26">
        <v>835.04800000000034</v>
      </c>
      <c r="AB81" s="26">
        <v>258.99299999999999</v>
      </c>
      <c r="AC81" s="27">
        <v>96.731999999999999</v>
      </c>
    </row>
    <row r="82" spans="1:29" s="1" customFormat="1" x14ac:dyDescent="0.25">
      <c r="A82" s="40"/>
      <c r="B82" s="24"/>
      <c r="C82" s="25"/>
      <c r="D82" s="26"/>
      <c r="E82" s="25"/>
      <c r="F82" s="26"/>
      <c r="G82" s="26"/>
      <c r="H82" s="25"/>
      <c r="I82" s="26"/>
      <c r="J82" s="26"/>
      <c r="K82" s="25"/>
      <c r="L82" s="26"/>
      <c r="M82" s="51"/>
      <c r="N82" s="25"/>
      <c r="O82" s="26"/>
      <c r="P82" s="26"/>
      <c r="Q82" s="26"/>
      <c r="R82" s="26"/>
      <c r="S82" s="51"/>
      <c r="T82" s="25"/>
      <c r="U82" s="26"/>
      <c r="V82" s="51"/>
      <c r="W82" s="25"/>
      <c r="X82" s="26"/>
      <c r="Y82" s="51"/>
      <c r="Z82" s="25"/>
      <c r="AA82" s="26"/>
      <c r="AB82" s="26"/>
      <c r="AC82" s="27"/>
    </row>
    <row r="83" spans="1:29" s="1" customFormat="1" ht="30" x14ac:dyDescent="0.25">
      <c r="A83" s="42" t="s">
        <v>146</v>
      </c>
      <c r="B83" s="28"/>
      <c r="C83" s="29"/>
      <c r="D83" s="30"/>
      <c r="E83" s="29"/>
      <c r="F83" s="30"/>
      <c r="G83" s="30"/>
      <c r="H83" s="29"/>
      <c r="I83" s="30"/>
      <c r="J83" s="30"/>
      <c r="K83" s="29"/>
      <c r="L83" s="30"/>
      <c r="M83" s="52"/>
      <c r="N83" s="29"/>
      <c r="O83" s="30"/>
      <c r="P83" s="30"/>
      <c r="Q83" s="30"/>
      <c r="R83" s="30"/>
      <c r="S83" s="52"/>
      <c r="T83" s="29"/>
      <c r="U83" s="30"/>
      <c r="V83" s="52"/>
      <c r="W83" s="29"/>
      <c r="X83" s="30"/>
      <c r="Y83" s="52"/>
      <c r="Z83" s="29"/>
      <c r="AA83" s="30"/>
      <c r="AB83" s="30"/>
      <c r="AC83" s="31"/>
    </row>
    <row r="84" spans="1:29" s="1" customFormat="1" x14ac:dyDescent="0.25">
      <c r="A84" s="40"/>
      <c r="B84" s="24"/>
      <c r="C84" s="25"/>
      <c r="D84" s="26"/>
      <c r="E84" s="25"/>
      <c r="F84" s="26"/>
      <c r="G84" s="26"/>
      <c r="H84" s="25"/>
      <c r="I84" s="26"/>
      <c r="J84" s="26"/>
      <c r="K84" s="25"/>
      <c r="L84" s="26"/>
      <c r="M84" s="51"/>
      <c r="N84" s="25"/>
      <c r="O84" s="26"/>
      <c r="P84" s="26"/>
      <c r="Q84" s="26"/>
      <c r="R84" s="26"/>
      <c r="S84" s="51"/>
      <c r="T84" s="25"/>
      <c r="U84" s="26"/>
      <c r="V84" s="51"/>
      <c r="W84" s="25"/>
      <c r="X84" s="26"/>
      <c r="Y84" s="51"/>
      <c r="Z84" s="25"/>
      <c r="AA84" s="26"/>
      <c r="AB84" s="26"/>
      <c r="AC84" s="27"/>
    </row>
    <row r="85" spans="1:29" s="1" customFormat="1" ht="60" x14ac:dyDescent="0.25">
      <c r="A85" s="64" t="s">
        <v>254</v>
      </c>
      <c r="B85" s="28"/>
      <c r="C85" s="29"/>
      <c r="D85" s="30"/>
      <c r="E85" s="29"/>
      <c r="F85" s="30"/>
      <c r="G85" s="30"/>
      <c r="H85" s="29"/>
      <c r="I85" s="30"/>
      <c r="J85" s="30"/>
      <c r="K85" s="29"/>
      <c r="L85" s="30"/>
      <c r="M85" s="52"/>
      <c r="N85" s="29"/>
      <c r="O85" s="30"/>
      <c r="P85" s="30"/>
      <c r="Q85" s="30"/>
      <c r="R85" s="30"/>
      <c r="S85" s="52"/>
      <c r="T85" s="29"/>
      <c r="U85" s="30"/>
      <c r="V85" s="52"/>
      <c r="W85" s="29"/>
      <c r="X85" s="30"/>
      <c r="Y85" s="52"/>
      <c r="Z85" s="29"/>
      <c r="AA85" s="30"/>
      <c r="AB85" s="30"/>
      <c r="AC85" s="31"/>
    </row>
    <row r="86" spans="1:29" s="1" customFormat="1" ht="25.5" x14ac:dyDescent="0.25">
      <c r="A86" s="66" t="s">
        <v>107</v>
      </c>
      <c r="B86" s="32">
        <v>10.630710147208426</v>
      </c>
      <c r="C86" s="33">
        <v>10.630528843877915</v>
      </c>
      <c r="D86" s="34">
        <v>10.630901975450451</v>
      </c>
      <c r="E86" s="33">
        <v>5.9355329557004461</v>
      </c>
      <c r="F86" s="34">
        <v>9.8804721997854621</v>
      </c>
      <c r="G86" s="34">
        <v>14.351509039546897</v>
      </c>
      <c r="H86" s="33">
        <v>11.623487869289065</v>
      </c>
      <c r="I86" s="34">
        <v>11.357327610825985</v>
      </c>
      <c r="J86" s="34">
        <v>9.8027164207792534</v>
      </c>
      <c r="K86" s="33">
        <v>11.111111111111114</v>
      </c>
      <c r="L86" s="34">
        <v>6.0213888454876949</v>
      </c>
      <c r="M86" s="56">
        <v>12.843332763565224</v>
      </c>
      <c r="N86" s="33">
        <v>11.65079891700387</v>
      </c>
      <c r="O86" s="34">
        <v>11.455241272722818</v>
      </c>
      <c r="P86" s="34">
        <v>8.1571172755305881</v>
      </c>
      <c r="Q86" s="34">
        <v>10.468447942557301</v>
      </c>
      <c r="R86" s="34">
        <v>11.259569207360567</v>
      </c>
      <c r="S86" s="56">
        <v>13.53463587921847</v>
      </c>
      <c r="T86" s="33">
        <v>10.460895898270369</v>
      </c>
      <c r="U86" s="34">
        <v>12.660154314433353</v>
      </c>
      <c r="V86" s="56">
        <v>9.8758886612844918</v>
      </c>
      <c r="W86" s="33">
        <v>12.661694984172881</v>
      </c>
      <c r="X86" s="34">
        <v>10.982505669842517</v>
      </c>
      <c r="Y86" s="56">
        <v>4.0882076472906999</v>
      </c>
      <c r="Z86" s="33">
        <v>26.889573041216202</v>
      </c>
      <c r="AA86" s="34">
        <v>6.7847596784855453</v>
      </c>
      <c r="AB86" s="34">
        <v>15.64057715845602</v>
      </c>
      <c r="AC86" s="35">
        <v>23.374891452673374</v>
      </c>
    </row>
    <row r="87" spans="1:29" s="1" customFormat="1" x14ac:dyDescent="0.25">
      <c r="A87" s="66" t="s">
        <v>167</v>
      </c>
      <c r="B87" s="32">
        <v>7.5951143611368437</v>
      </c>
      <c r="C87" s="33">
        <v>6.6614382962876446</v>
      </c>
      <c r="D87" s="34">
        <v>8.5829916253723137</v>
      </c>
      <c r="E87" s="33">
        <v>2.4990935622113484</v>
      </c>
      <c r="F87" s="34">
        <v>7.0373871543924142</v>
      </c>
      <c r="G87" s="34">
        <v>11.433681865916528</v>
      </c>
      <c r="H87" s="33">
        <v>6.460735099387291</v>
      </c>
      <c r="I87" s="34">
        <v>9.0725131979405464</v>
      </c>
      <c r="J87" s="34">
        <v>6.569116302771179</v>
      </c>
      <c r="K87" s="33">
        <v>6.3492063492063489</v>
      </c>
      <c r="L87" s="34">
        <v>3.9071044609405878</v>
      </c>
      <c r="M87" s="56">
        <v>9.7813989706189535</v>
      </c>
      <c r="N87" s="33">
        <v>10.798265310354223</v>
      </c>
      <c r="O87" s="34">
        <v>8.8855089174005837</v>
      </c>
      <c r="P87" s="34">
        <v>3.9654269589558249</v>
      </c>
      <c r="Q87" s="34">
        <v>9.0789837061585175</v>
      </c>
      <c r="R87" s="34">
        <v>5.9990807221086335</v>
      </c>
      <c r="S87" s="56">
        <v>4.6003552397868557</v>
      </c>
      <c r="T87" s="33">
        <v>7.8785487210637619</v>
      </c>
      <c r="U87" s="34">
        <v>8.4536702767749681</v>
      </c>
      <c r="V87" s="56">
        <v>0</v>
      </c>
      <c r="W87" s="33">
        <v>6.5076142418654825</v>
      </c>
      <c r="X87" s="34">
        <v>7.4212092164982018</v>
      </c>
      <c r="Y87" s="56">
        <v>12.771005791564333</v>
      </c>
      <c r="Z87" s="33">
        <v>24.56743275816806</v>
      </c>
      <c r="AA87" s="34">
        <v>3.341963575746544</v>
      </c>
      <c r="AB87" s="34">
        <v>14.224708775912864</v>
      </c>
      <c r="AC87" s="35">
        <v>19.208741678038294</v>
      </c>
    </row>
    <row r="88" spans="1:29" s="1" customFormat="1" x14ac:dyDescent="0.25">
      <c r="A88" s="66" t="s">
        <v>168</v>
      </c>
      <c r="B88" s="32">
        <v>4.0447028168031434</v>
      </c>
      <c r="C88" s="33">
        <v>3.9894464765307176</v>
      </c>
      <c r="D88" s="34">
        <v>4.1031668647905022</v>
      </c>
      <c r="E88" s="33">
        <v>0.17920720870655765</v>
      </c>
      <c r="F88" s="34">
        <v>4.0197624732138992</v>
      </c>
      <c r="G88" s="34">
        <v>6.6462060107477985</v>
      </c>
      <c r="H88" s="33">
        <v>6.0859286745617913</v>
      </c>
      <c r="I88" s="34">
        <v>3.6639278050213377</v>
      </c>
      <c r="J88" s="34">
        <v>4.0176386315533037</v>
      </c>
      <c r="K88" s="33">
        <v>2.3809523809523796</v>
      </c>
      <c r="L88" s="34">
        <v>3.0460987131454611</v>
      </c>
      <c r="M88" s="56">
        <v>4.764400888838245</v>
      </c>
      <c r="N88" s="33">
        <v>6.1048871089098391</v>
      </c>
      <c r="O88" s="34">
        <v>5.0352034933640777</v>
      </c>
      <c r="P88" s="34">
        <v>1.53956053191283</v>
      </c>
      <c r="Q88" s="34">
        <v>3.3416183374758353</v>
      </c>
      <c r="R88" s="34">
        <v>3.7003576730646288</v>
      </c>
      <c r="S88" s="56">
        <v>4.6003552397868557</v>
      </c>
      <c r="T88" s="33">
        <v>3.3510834046439841</v>
      </c>
      <c r="U88" s="34">
        <v>9.2765626106038077</v>
      </c>
      <c r="V88" s="56">
        <v>16.450174719845766</v>
      </c>
      <c r="W88" s="33">
        <v>1.693120497883599</v>
      </c>
      <c r="X88" s="34">
        <v>5.0282732463543116</v>
      </c>
      <c r="Y88" s="56">
        <v>5.6528396858606982</v>
      </c>
      <c r="Z88" s="33">
        <v>2.8782129304789863</v>
      </c>
      <c r="AA88" s="34">
        <v>2.8314540002490873</v>
      </c>
      <c r="AB88" s="34">
        <v>6.9565586714698853</v>
      </c>
      <c r="AC88" s="35">
        <v>7.2271843857255087</v>
      </c>
    </row>
    <row r="89" spans="1:29" s="1" customFormat="1" x14ac:dyDescent="0.25">
      <c r="A89" s="66" t="s">
        <v>5</v>
      </c>
      <c r="B89" s="32">
        <v>77.729472674851579</v>
      </c>
      <c r="C89" s="33">
        <v>78.718586383304284</v>
      </c>
      <c r="D89" s="34">
        <v>76.682939534387245</v>
      </c>
      <c r="E89" s="33">
        <v>91.386166273381491</v>
      </c>
      <c r="F89" s="34">
        <v>79.062378172608334</v>
      </c>
      <c r="G89" s="34">
        <v>67.568603083788972</v>
      </c>
      <c r="H89" s="33">
        <v>75.829848356761943</v>
      </c>
      <c r="I89" s="34">
        <v>75.906231386212625</v>
      </c>
      <c r="J89" s="34">
        <v>79.610528644896462</v>
      </c>
      <c r="K89" s="33">
        <v>80.15873015872981</v>
      </c>
      <c r="L89" s="34">
        <v>87.025407980425868</v>
      </c>
      <c r="M89" s="56">
        <v>72.610867376978078</v>
      </c>
      <c r="N89" s="33">
        <v>71.446048663731901</v>
      </c>
      <c r="O89" s="34">
        <v>74.62404631651242</v>
      </c>
      <c r="P89" s="34">
        <v>86.337895233600449</v>
      </c>
      <c r="Q89" s="34">
        <v>77.110950013808392</v>
      </c>
      <c r="R89" s="34">
        <v>79.040992397466141</v>
      </c>
      <c r="S89" s="56">
        <v>77.264653641207815</v>
      </c>
      <c r="T89" s="33">
        <v>78.309471976021996</v>
      </c>
      <c r="U89" s="34">
        <v>69.609612798187896</v>
      </c>
      <c r="V89" s="56">
        <v>73.673936618869774</v>
      </c>
      <c r="W89" s="33">
        <v>79.137570276077923</v>
      </c>
      <c r="X89" s="34">
        <v>76.568011867305444</v>
      </c>
      <c r="Y89" s="56">
        <v>77.487946875284337</v>
      </c>
      <c r="Z89" s="33">
        <v>45.664781270136764</v>
      </c>
      <c r="AA89" s="34">
        <v>87.041822745518942</v>
      </c>
      <c r="AB89" s="34">
        <v>63.17815539416118</v>
      </c>
      <c r="AC89" s="35">
        <v>50.189182483562824</v>
      </c>
    </row>
    <row r="90" spans="1:29" s="1" customFormat="1" x14ac:dyDescent="0.25">
      <c r="A90" s="66"/>
      <c r="B90" s="32"/>
      <c r="C90" s="33"/>
      <c r="D90" s="34"/>
      <c r="E90" s="33"/>
      <c r="F90" s="34"/>
      <c r="G90" s="34"/>
      <c r="H90" s="33"/>
      <c r="I90" s="34"/>
      <c r="J90" s="34"/>
      <c r="K90" s="33"/>
      <c r="L90" s="34"/>
      <c r="M90" s="56"/>
      <c r="N90" s="33"/>
      <c r="O90" s="34"/>
      <c r="P90" s="34"/>
      <c r="Q90" s="34"/>
      <c r="R90" s="34"/>
      <c r="S90" s="56"/>
      <c r="T90" s="33"/>
      <c r="U90" s="34"/>
      <c r="V90" s="56"/>
      <c r="W90" s="33"/>
      <c r="X90" s="34"/>
      <c r="Y90" s="56"/>
      <c r="Z90" s="33"/>
      <c r="AA90" s="34"/>
      <c r="AB90" s="34"/>
      <c r="AC90" s="35"/>
    </row>
    <row r="91" spans="1:29" s="1" customFormat="1" x14ac:dyDescent="0.25">
      <c r="A91" s="40" t="s">
        <v>145</v>
      </c>
      <c r="B91" s="24">
        <v>1246.9190000000003</v>
      </c>
      <c r="C91" s="25">
        <v>638.90200000000004</v>
      </c>
      <c r="D91" s="26">
        <v>608.01700000000005</v>
      </c>
      <c r="E91" s="25">
        <v>350.72700000000037</v>
      </c>
      <c r="F91" s="26">
        <v>392.4609999999999</v>
      </c>
      <c r="G91" s="26">
        <v>503.73100000000005</v>
      </c>
      <c r="H91" s="25">
        <v>136.25899999999999</v>
      </c>
      <c r="I91" s="26">
        <v>620.55500000000006</v>
      </c>
      <c r="J91" s="26">
        <v>451.31200000000001</v>
      </c>
      <c r="K91" s="25">
        <v>340.58500000000015</v>
      </c>
      <c r="L91" s="26">
        <v>300.81100000000015</v>
      </c>
      <c r="M91" s="51">
        <v>526.52999999999986</v>
      </c>
      <c r="N91" s="25">
        <v>337.58199999999988</v>
      </c>
      <c r="O91" s="26">
        <v>244.57800000000003</v>
      </c>
      <c r="P91" s="26">
        <v>323.61900000000009</v>
      </c>
      <c r="Q91" s="26">
        <v>115.872</v>
      </c>
      <c r="R91" s="26">
        <v>189.279</v>
      </c>
      <c r="S91" s="51">
        <v>28.15</v>
      </c>
      <c r="T91" s="25">
        <v>1140.6450000000004</v>
      </c>
      <c r="U91" s="26">
        <v>57.802999999999997</v>
      </c>
      <c r="V91" s="51">
        <v>41.494999999999997</v>
      </c>
      <c r="W91" s="25">
        <v>358.024</v>
      </c>
      <c r="X91" s="26">
        <v>734.3660000000001</v>
      </c>
      <c r="Y91" s="51">
        <v>131.916</v>
      </c>
      <c r="Z91" s="25">
        <v>41.900999999999996</v>
      </c>
      <c r="AA91" s="26">
        <v>849.29300000000035</v>
      </c>
      <c r="AB91" s="26">
        <v>258.99299999999999</v>
      </c>
      <c r="AC91" s="27">
        <v>96.731999999999999</v>
      </c>
    </row>
    <row r="92" spans="1:29" s="1" customFormat="1" x14ac:dyDescent="0.25">
      <c r="A92" s="40"/>
      <c r="B92" s="24"/>
      <c r="C92" s="25"/>
      <c r="D92" s="26"/>
      <c r="E92" s="25"/>
      <c r="F92" s="26"/>
      <c r="G92" s="26"/>
      <c r="H92" s="25"/>
      <c r="I92" s="26"/>
      <c r="J92" s="26"/>
      <c r="K92" s="25"/>
      <c r="L92" s="26"/>
      <c r="M92" s="51"/>
      <c r="N92" s="25"/>
      <c r="O92" s="26"/>
      <c r="P92" s="26"/>
      <c r="Q92" s="26"/>
      <c r="R92" s="26"/>
      <c r="S92" s="51"/>
      <c r="T92" s="25"/>
      <c r="U92" s="26"/>
      <c r="V92" s="51"/>
      <c r="W92" s="25"/>
      <c r="X92" s="26"/>
      <c r="Y92" s="51"/>
      <c r="Z92" s="25"/>
      <c r="AA92" s="26"/>
      <c r="AB92" s="26"/>
      <c r="AC92" s="27"/>
    </row>
    <row r="93" spans="1:29" s="1" customFormat="1" x14ac:dyDescent="0.25">
      <c r="A93" s="64" t="s">
        <v>256</v>
      </c>
      <c r="B93" s="24"/>
      <c r="C93" s="25"/>
      <c r="D93" s="26"/>
      <c r="E93" s="25"/>
      <c r="F93" s="26"/>
      <c r="G93" s="26"/>
      <c r="H93" s="25"/>
      <c r="I93" s="26"/>
      <c r="J93" s="26"/>
      <c r="K93" s="25"/>
      <c r="L93" s="26"/>
      <c r="M93" s="51"/>
      <c r="N93" s="25"/>
      <c r="O93" s="26"/>
      <c r="P93" s="26"/>
      <c r="Q93" s="26"/>
      <c r="R93" s="26"/>
      <c r="S93" s="51"/>
      <c r="T93" s="25"/>
      <c r="U93" s="26"/>
      <c r="V93" s="51"/>
      <c r="W93" s="25"/>
      <c r="X93" s="26"/>
      <c r="Y93" s="51"/>
      <c r="Z93" s="25"/>
      <c r="AA93" s="26"/>
      <c r="AB93" s="26"/>
      <c r="AC93" s="27"/>
    </row>
    <row r="94" spans="1:29" s="1" customFormat="1" ht="25.5" x14ac:dyDescent="0.25">
      <c r="A94" s="66" t="s">
        <v>107</v>
      </c>
      <c r="B94" s="32">
        <v>14.838894908169642</v>
      </c>
      <c r="C94" s="33">
        <v>14.319880044200787</v>
      </c>
      <c r="D94" s="34">
        <v>15.384273794976059</v>
      </c>
      <c r="E94" s="33">
        <v>12.105711849957348</v>
      </c>
      <c r="F94" s="34">
        <v>19.220508534605894</v>
      </c>
      <c r="G94" s="34">
        <v>13.328145379180437</v>
      </c>
      <c r="H94" s="33">
        <v>20.637902817428568</v>
      </c>
      <c r="I94" s="34">
        <v>15.490810645309381</v>
      </c>
      <c r="J94" s="34">
        <v>12.862720246747179</v>
      </c>
      <c r="K94" s="33">
        <v>5.7034220532319413</v>
      </c>
      <c r="L94" s="34">
        <v>9.4271818517275197</v>
      </c>
      <c r="M94" s="56">
        <v>23.546616527073244</v>
      </c>
      <c r="N94" s="33">
        <v>13.186425816542307</v>
      </c>
      <c r="O94" s="34">
        <v>18.968181929691177</v>
      </c>
      <c r="P94" s="34">
        <v>16.51726258347005</v>
      </c>
      <c r="Q94" s="34">
        <v>14.958747583540443</v>
      </c>
      <c r="R94" s="34">
        <v>9.5990574760010556</v>
      </c>
      <c r="S94" s="56">
        <v>16.213143872113676</v>
      </c>
      <c r="T94" s="33">
        <v>15.069719325469347</v>
      </c>
      <c r="U94" s="34">
        <v>10.13615210283203</v>
      </c>
      <c r="V94" s="56">
        <v>10.025304253524519</v>
      </c>
      <c r="W94" s="33">
        <v>18.507139186199748</v>
      </c>
      <c r="X94" s="34">
        <v>14.549965548513924</v>
      </c>
      <c r="Y94" s="56">
        <v>9.0352951878468062</v>
      </c>
      <c r="Z94" s="33">
        <v>25.271473234529019</v>
      </c>
      <c r="AA94" s="34">
        <v>11.904607714887556</v>
      </c>
      <c r="AB94" s="34">
        <v>13.54322317591598</v>
      </c>
      <c r="AC94" s="35">
        <v>39.551544473390365</v>
      </c>
    </row>
    <row r="95" spans="1:29" s="1" customFormat="1" x14ac:dyDescent="0.25">
      <c r="A95" s="66" t="s">
        <v>179</v>
      </c>
      <c r="B95" s="32">
        <v>7.5548612219398485</v>
      </c>
      <c r="C95" s="33">
        <v>7.6387301964933245</v>
      </c>
      <c r="D95" s="34">
        <v>7.4667320157166293</v>
      </c>
      <c r="E95" s="33">
        <v>3.1754042317814077</v>
      </c>
      <c r="F95" s="34">
        <v>9.6832551514672325</v>
      </c>
      <c r="G95" s="34">
        <v>8.9458460964283724</v>
      </c>
      <c r="H95" s="33">
        <v>10.969550635187392</v>
      </c>
      <c r="I95" s="34">
        <v>8.8113060083312096</v>
      </c>
      <c r="J95" s="34">
        <v>5.2786099195234915</v>
      </c>
      <c r="K95" s="33">
        <v>2.2813688212927761</v>
      </c>
      <c r="L95" s="34">
        <v>2.653825824188615</v>
      </c>
      <c r="M95" s="56">
        <v>13.067061705885546</v>
      </c>
      <c r="N95" s="33">
        <v>7.4956603136422899</v>
      </c>
      <c r="O95" s="34">
        <v>9.4661007940207398</v>
      </c>
      <c r="P95" s="34">
        <v>6.1331380419567409</v>
      </c>
      <c r="Q95" s="34">
        <v>12.03051643192487</v>
      </c>
      <c r="R95" s="34">
        <v>6.318186380950884</v>
      </c>
      <c r="S95" s="56">
        <v>0</v>
      </c>
      <c r="T95" s="33">
        <v>7.7870853771331223</v>
      </c>
      <c r="U95" s="34">
        <v>8.2642769406432173</v>
      </c>
      <c r="V95" s="56">
        <v>1.4531871309796358</v>
      </c>
      <c r="W95" s="33">
        <v>5.2638929233794238</v>
      </c>
      <c r="X95" s="34">
        <v>8.4004433756464501</v>
      </c>
      <c r="Y95" s="56">
        <v>10.360380848418686</v>
      </c>
      <c r="Z95" s="33">
        <v>17.698861602348394</v>
      </c>
      <c r="AA95" s="34">
        <v>4.6552838655210822</v>
      </c>
      <c r="AB95" s="34">
        <v>7.7588969586050744</v>
      </c>
      <c r="AC95" s="35">
        <v>28.072406235785451</v>
      </c>
    </row>
    <row r="96" spans="1:29" s="1" customFormat="1" x14ac:dyDescent="0.25">
      <c r="A96" s="66" t="s">
        <v>180</v>
      </c>
      <c r="B96" s="32">
        <v>4.273012120274057</v>
      </c>
      <c r="C96" s="33">
        <v>3.7504969463235218</v>
      </c>
      <c r="D96" s="34">
        <v>4.8220691197778773</v>
      </c>
      <c r="E96" s="33">
        <v>1.5983941926341541</v>
      </c>
      <c r="F96" s="34">
        <v>4.0044743299334007</v>
      </c>
      <c r="G96" s="34">
        <v>6.3444576569636855</v>
      </c>
      <c r="H96" s="33">
        <v>6.4685635444264182</v>
      </c>
      <c r="I96" s="34">
        <v>4.9048029586418407</v>
      </c>
      <c r="J96" s="34">
        <v>3.1087141489700953</v>
      </c>
      <c r="K96" s="33">
        <v>0.38022813688212936</v>
      </c>
      <c r="L96" s="34">
        <v>2.7954429857950722</v>
      </c>
      <c r="M96" s="56">
        <v>7.2455510607182001</v>
      </c>
      <c r="N96" s="33">
        <v>4.4442535443240327</v>
      </c>
      <c r="O96" s="34">
        <v>7.9050446074463139</v>
      </c>
      <c r="P96" s="34">
        <v>2.827398885726732</v>
      </c>
      <c r="Q96" s="34">
        <v>2.6909003037834824</v>
      </c>
      <c r="R96" s="34">
        <v>3.5270685073357391</v>
      </c>
      <c r="S96" s="56">
        <v>0</v>
      </c>
      <c r="T96" s="33">
        <v>3.8720197782833434</v>
      </c>
      <c r="U96" s="34">
        <v>8.1327958756465932</v>
      </c>
      <c r="V96" s="56">
        <v>10.637426195927215</v>
      </c>
      <c r="W96" s="33">
        <v>1.1027193707684368</v>
      </c>
      <c r="X96" s="34">
        <v>4.3397978664589481</v>
      </c>
      <c r="Y96" s="56">
        <v>13.237969617029014</v>
      </c>
      <c r="Z96" s="33">
        <v>9.7491706641846285</v>
      </c>
      <c r="AA96" s="34">
        <v>4.2601316624533538</v>
      </c>
      <c r="AB96" s="34">
        <v>2.1699428169873358</v>
      </c>
      <c r="AC96" s="35">
        <v>7.6448331472521946</v>
      </c>
    </row>
    <row r="97" spans="1:29" s="1" customFormat="1" x14ac:dyDescent="0.25">
      <c r="A97" s="66" t="s">
        <v>5</v>
      </c>
      <c r="B97" s="32">
        <v>73.333231749616488</v>
      </c>
      <c r="C97" s="33">
        <v>74.29089281298242</v>
      </c>
      <c r="D97" s="34">
        <v>72.326925069529352</v>
      </c>
      <c r="E97" s="33">
        <v>83.120489725626769</v>
      </c>
      <c r="F97" s="34">
        <v>67.091761983992825</v>
      </c>
      <c r="G97" s="34">
        <v>71.381550867426924</v>
      </c>
      <c r="H97" s="33">
        <v>61.923983002957591</v>
      </c>
      <c r="I97" s="34">
        <v>70.793080387717538</v>
      </c>
      <c r="J97" s="34">
        <v>78.749955684758802</v>
      </c>
      <c r="K97" s="33">
        <v>91.634980988593057</v>
      </c>
      <c r="L97" s="34">
        <v>85.123549338288626</v>
      </c>
      <c r="M97" s="56">
        <v>56.140770706321916</v>
      </c>
      <c r="N97" s="33">
        <v>74.873660325490803</v>
      </c>
      <c r="O97" s="34">
        <v>63.660672668841897</v>
      </c>
      <c r="P97" s="34">
        <v>74.522200488846124</v>
      </c>
      <c r="Q97" s="34">
        <v>70.31983568075114</v>
      </c>
      <c r="R97" s="34">
        <v>80.555687635712488</v>
      </c>
      <c r="S97" s="56">
        <v>83.786856127886324</v>
      </c>
      <c r="T97" s="33">
        <v>73.271175519114294</v>
      </c>
      <c r="U97" s="34">
        <v>73.466775080878151</v>
      </c>
      <c r="V97" s="56">
        <v>77.884082419568614</v>
      </c>
      <c r="W97" s="33">
        <v>75.126248519651924</v>
      </c>
      <c r="X97" s="34">
        <v>72.709793209380891</v>
      </c>
      <c r="Y97" s="56">
        <v>67.366354346705506</v>
      </c>
      <c r="Z97" s="33">
        <v>47.28049449893799</v>
      </c>
      <c r="AA97" s="34">
        <v>79.17997675713805</v>
      </c>
      <c r="AB97" s="34">
        <v>76.527937048491651</v>
      </c>
      <c r="AC97" s="35">
        <v>24.73121614357191</v>
      </c>
    </row>
    <row r="98" spans="1:29" s="1" customFormat="1" x14ac:dyDescent="0.25">
      <c r="A98" s="66"/>
      <c r="B98" s="32"/>
      <c r="C98" s="33"/>
      <c r="D98" s="34"/>
      <c r="E98" s="33"/>
      <c r="F98" s="34"/>
      <c r="G98" s="34"/>
      <c r="H98" s="33"/>
      <c r="I98" s="34"/>
      <c r="J98" s="34"/>
      <c r="K98" s="33"/>
      <c r="L98" s="34"/>
      <c r="M98" s="56"/>
      <c r="N98" s="33"/>
      <c r="O98" s="34"/>
      <c r="P98" s="34"/>
      <c r="Q98" s="34"/>
      <c r="R98" s="34"/>
      <c r="S98" s="56"/>
      <c r="T98" s="33"/>
      <c r="U98" s="34"/>
      <c r="V98" s="56"/>
      <c r="W98" s="33"/>
      <c r="X98" s="34"/>
      <c r="Y98" s="56"/>
      <c r="Z98" s="33"/>
      <c r="AA98" s="34"/>
      <c r="AB98" s="34"/>
      <c r="AC98" s="35"/>
    </row>
    <row r="99" spans="1:29" s="1" customFormat="1" ht="75" x14ac:dyDescent="0.25">
      <c r="A99" s="64" t="s">
        <v>257</v>
      </c>
      <c r="B99" s="24"/>
      <c r="C99" s="25"/>
      <c r="D99" s="26"/>
      <c r="E99" s="25"/>
      <c r="F99" s="26"/>
      <c r="G99" s="26"/>
      <c r="H99" s="25"/>
      <c r="I99" s="26"/>
      <c r="J99" s="26"/>
      <c r="K99" s="25"/>
      <c r="L99" s="26"/>
      <c r="M99" s="51"/>
      <c r="N99" s="25"/>
      <c r="O99" s="26"/>
      <c r="P99" s="26"/>
      <c r="Q99" s="26"/>
      <c r="R99" s="26"/>
      <c r="S99" s="51"/>
      <c r="T99" s="25"/>
      <c r="U99" s="26"/>
      <c r="V99" s="51"/>
      <c r="W99" s="25"/>
      <c r="X99" s="26"/>
      <c r="Y99" s="51"/>
      <c r="Z99" s="25"/>
      <c r="AA99" s="26"/>
      <c r="AB99" s="26"/>
      <c r="AC99" s="27"/>
    </row>
    <row r="100" spans="1:29" s="1" customFormat="1" x14ac:dyDescent="0.25">
      <c r="A100" s="66" t="s">
        <v>181</v>
      </c>
      <c r="B100" s="32">
        <v>16.075542998382392</v>
      </c>
      <c r="C100" s="33">
        <v>16.036105693830937</v>
      </c>
      <c r="D100" s="34">
        <v>16.116983571182967</v>
      </c>
      <c r="E100" s="33">
        <v>20.27930555674353</v>
      </c>
      <c r="F100" s="34">
        <v>17.109980354735789</v>
      </c>
      <c r="G100" s="34">
        <v>12.342698781690912</v>
      </c>
      <c r="H100" s="33">
        <v>17.297939952590283</v>
      </c>
      <c r="I100" s="34">
        <v>15.351902732231567</v>
      </c>
      <c r="J100" s="34">
        <v>17.34232637288607</v>
      </c>
      <c r="K100" s="33">
        <v>11.02661596958176</v>
      </c>
      <c r="L100" s="34">
        <v>16.533304965576431</v>
      </c>
      <c r="M100" s="56">
        <v>18.972138339695547</v>
      </c>
      <c r="N100" s="33">
        <v>10.03104430923446</v>
      </c>
      <c r="O100" s="34">
        <v>20.186607135555974</v>
      </c>
      <c r="P100" s="34">
        <v>19.285023438055234</v>
      </c>
      <c r="Q100" s="34">
        <v>19.63632283899474</v>
      </c>
      <c r="R100" s="34">
        <v>14.95992688042522</v>
      </c>
      <c r="S100" s="56">
        <v>13.268206039076372</v>
      </c>
      <c r="T100" s="33">
        <v>16.068890846845399</v>
      </c>
      <c r="U100" s="34">
        <v>13.788211684514645</v>
      </c>
      <c r="V100" s="56">
        <v>19.207133389565001</v>
      </c>
      <c r="W100" s="33">
        <v>14.606562688534799</v>
      </c>
      <c r="X100" s="34">
        <v>17.806652268759681</v>
      </c>
      <c r="Y100" s="56">
        <v>12.199429940265015</v>
      </c>
      <c r="Z100" s="33">
        <v>20.314550965370756</v>
      </c>
      <c r="AA100" s="34">
        <v>15.874497964777751</v>
      </c>
      <c r="AB100" s="34">
        <v>10.428081067828108</v>
      </c>
      <c r="AC100" s="35">
        <v>31.125170574370404</v>
      </c>
    </row>
    <row r="101" spans="1:29" s="1" customFormat="1" x14ac:dyDescent="0.25">
      <c r="A101" s="66" t="s">
        <v>182</v>
      </c>
      <c r="B101" s="32">
        <v>14.350009904412392</v>
      </c>
      <c r="C101" s="33">
        <v>12.920604411944197</v>
      </c>
      <c r="D101" s="34">
        <v>15.85202387433238</v>
      </c>
      <c r="E101" s="33">
        <v>14.601670244948316</v>
      </c>
      <c r="F101" s="34">
        <v>18.285638573004615</v>
      </c>
      <c r="G101" s="34">
        <v>11.10850831098335</v>
      </c>
      <c r="H101" s="33">
        <v>16.412126905378727</v>
      </c>
      <c r="I101" s="34">
        <v>16.275430864306887</v>
      </c>
      <c r="J101" s="34">
        <v>12.146364377636685</v>
      </c>
      <c r="K101" s="33">
        <v>9.8859315589353702</v>
      </c>
      <c r="L101" s="34">
        <v>13.018473393592686</v>
      </c>
      <c r="M101" s="56">
        <v>18.318804246671419</v>
      </c>
      <c r="N101" s="33">
        <v>9.673205324928432</v>
      </c>
      <c r="O101" s="34">
        <v>15.673118596112523</v>
      </c>
      <c r="P101" s="34">
        <v>18.076503542746241</v>
      </c>
      <c r="Q101" s="34">
        <v>18.365092515879581</v>
      </c>
      <c r="R101" s="34">
        <v>14.196503574089075</v>
      </c>
      <c r="S101" s="56">
        <v>4.6003552397868548</v>
      </c>
      <c r="T101" s="33">
        <v>15.041139004685938</v>
      </c>
      <c r="U101" s="34">
        <v>5.7851668598515644</v>
      </c>
      <c r="V101" s="56">
        <v>9.695143993252195</v>
      </c>
      <c r="W101" s="33">
        <v>13.05806314660466</v>
      </c>
      <c r="X101" s="34">
        <v>16.044315777146519</v>
      </c>
      <c r="Y101" s="56">
        <v>7.9959974529245841</v>
      </c>
      <c r="Z101" s="33">
        <v>17.190520512636933</v>
      </c>
      <c r="AA101" s="34">
        <v>15.593205171831151</v>
      </c>
      <c r="AB101" s="34">
        <v>9.3010235797878913</v>
      </c>
      <c r="AC101" s="35">
        <v>15.722821816978854</v>
      </c>
    </row>
    <row r="102" spans="1:29" s="1" customFormat="1" x14ac:dyDescent="0.25">
      <c r="A102" s="66" t="s">
        <v>183</v>
      </c>
      <c r="B102" s="32">
        <v>23.807721271389759</v>
      </c>
      <c r="C102" s="33">
        <v>23.039840225887424</v>
      </c>
      <c r="D102" s="34">
        <v>24.614607815241868</v>
      </c>
      <c r="E102" s="33">
        <v>27.856423942268471</v>
      </c>
      <c r="F102" s="34">
        <v>25.623437742858407</v>
      </c>
      <c r="G102" s="34">
        <v>19.574137783856703</v>
      </c>
      <c r="H102" s="33">
        <v>24.550304933986009</v>
      </c>
      <c r="I102" s="34">
        <v>24.906414419350277</v>
      </c>
      <c r="J102" s="34">
        <v>22.879958875456332</v>
      </c>
      <c r="K102" s="33">
        <v>19.011406844106485</v>
      </c>
      <c r="L102" s="34">
        <v>28.151231171732494</v>
      </c>
      <c r="M102" s="56">
        <v>24.679315518583685</v>
      </c>
      <c r="N102" s="33">
        <v>17.714510844772466</v>
      </c>
      <c r="O102" s="34">
        <v>27.875360825585354</v>
      </c>
      <c r="P102" s="34">
        <v>28.874386238138072</v>
      </c>
      <c r="Q102" s="34">
        <v>27.71938000552332</v>
      </c>
      <c r="R102" s="34">
        <v>20.770397138615529</v>
      </c>
      <c r="S102" s="56">
        <v>9.957371225577262</v>
      </c>
      <c r="T102" s="33">
        <v>23.308040626136936</v>
      </c>
      <c r="U102" s="34">
        <v>27.491652682386725</v>
      </c>
      <c r="V102" s="56">
        <v>30.172309916857436</v>
      </c>
      <c r="W102" s="33">
        <v>23.550655821956024</v>
      </c>
      <c r="X102" s="34">
        <v>24.752507605199465</v>
      </c>
      <c r="Y102" s="56">
        <v>22.29828072409715</v>
      </c>
      <c r="Z102" s="33">
        <v>18.481659148946331</v>
      </c>
      <c r="AA102" s="34">
        <v>24.715263165950876</v>
      </c>
      <c r="AB102" s="34">
        <v>22.217975003185458</v>
      </c>
      <c r="AC102" s="35">
        <v>22.403134433279558</v>
      </c>
    </row>
    <row r="103" spans="1:29" s="1" customFormat="1" x14ac:dyDescent="0.25">
      <c r="A103" s="66" t="s">
        <v>184</v>
      </c>
      <c r="B103" s="32">
        <v>22.278351681223899</v>
      </c>
      <c r="C103" s="33">
        <v>21.973009945187119</v>
      </c>
      <c r="D103" s="34">
        <v>22.599203640687566</v>
      </c>
      <c r="E103" s="33">
        <v>15.867041887279823</v>
      </c>
      <c r="F103" s="34">
        <v>23.783764501440796</v>
      </c>
      <c r="G103" s="34">
        <v>25.569401128776853</v>
      </c>
      <c r="H103" s="33">
        <v>22.447691528632969</v>
      </c>
      <c r="I103" s="34">
        <v>23.087236425457739</v>
      </c>
      <c r="J103" s="34">
        <v>22.759642996419203</v>
      </c>
      <c r="K103" s="33">
        <v>22.053231939163524</v>
      </c>
      <c r="L103" s="34">
        <v>20.287489486754172</v>
      </c>
      <c r="M103" s="56">
        <v>22.780848194784483</v>
      </c>
      <c r="N103" s="33">
        <v>30.575978577056752</v>
      </c>
      <c r="O103" s="34">
        <v>23.397852627791586</v>
      </c>
      <c r="P103" s="34">
        <v>17.192748262617446</v>
      </c>
      <c r="Q103" s="34">
        <v>16.725352112676042</v>
      </c>
      <c r="R103" s="34">
        <v>21.360531279222783</v>
      </c>
      <c r="S103" s="56">
        <v>4.6003552397868548</v>
      </c>
      <c r="T103" s="33">
        <v>22.438707924025405</v>
      </c>
      <c r="U103" s="34">
        <v>28.749372869920236</v>
      </c>
      <c r="V103" s="56">
        <v>11.148331124231831</v>
      </c>
      <c r="W103" s="33">
        <v>20.812012602507043</v>
      </c>
      <c r="X103" s="34">
        <v>21.655141986420865</v>
      </c>
      <c r="Y103" s="56">
        <v>31.421510658297684</v>
      </c>
      <c r="Z103" s="33">
        <v>23.044796066919648</v>
      </c>
      <c r="AA103" s="34">
        <v>21.877137807564591</v>
      </c>
      <c r="AB103" s="34">
        <v>24.640434297452099</v>
      </c>
      <c r="AC103" s="35">
        <v>19.144647066120815</v>
      </c>
    </row>
    <row r="104" spans="1:29" s="1" customFormat="1" x14ac:dyDescent="0.25">
      <c r="A104" s="66" t="s">
        <v>185</v>
      </c>
      <c r="B104" s="32">
        <v>16.486315470371352</v>
      </c>
      <c r="C104" s="33">
        <v>18.448682270520305</v>
      </c>
      <c r="D104" s="34">
        <v>14.424267742513713</v>
      </c>
      <c r="E104" s="33">
        <v>13.871757805928809</v>
      </c>
      <c r="F104" s="34">
        <v>10.58525560501548</v>
      </c>
      <c r="G104" s="34">
        <v>22.904288201440668</v>
      </c>
      <c r="H104" s="33">
        <v>13.543325578493892</v>
      </c>
      <c r="I104" s="34">
        <v>14.349574171507706</v>
      </c>
      <c r="J104" s="34">
        <v>19.621016059843196</v>
      </c>
      <c r="K104" s="33">
        <v>26.996197718631208</v>
      </c>
      <c r="L104" s="34">
        <v>16.451193606616819</v>
      </c>
      <c r="M104" s="56">
        <v>10.463601314264963</v>
      </c>
      <c r="N104" s="33">
        <v>25.460480712834148</v>
      </c>
      <c r="O104" s="34">
        <v>9.0535534676054485</v>
      </c>
      <c r="P104" s="34">
        <v>11.218438966809734</v>
      </c>
      <c r="Q104" s="34">
        <v>11.076877934272289</v>
      </c>
      <c r="R104" s="34">
        <v>20.357250408127733</v>
      </c>
      <c r="S104" s="56">
        <v>32.69271758436944</v>
      </c>
      <c r="T104" s="33">
        <v>16.413345081072535</v>
      </c>
      <c r="U104" s="34">
        <v>18.031936058682071</v>
      </c>
      <c r="V104" s="56">
        <v>17.293649837329788</v>
      </c>
      <c r="W104" s="33">
        <v>19.22217504971729</v>
      </c>
      <c r="X104" s="34">
        <v>15.345073165151952</v>
      </c>
      <c r="Y104" s="56">
        <v>17.66881955183602</v>
      </c>
      <c r="Z104" s="33">
        <v>10.109543924965992</v>
      </c>
      <c r="AA104" s="34">
        <v>14.806315370549386</v>
      </c>
      <c r="AB104" s="34">
        <v>26.89841038174783</v>
      </c>
      <c r="AC104" s="35">
        <v>6.1210354381176799</v>
      </c>
    </row>
    <row r="105" spans="1:29" s="1" customFormat="1" x14ac:dyDescent="0.25">
      <c r="A105" s="66" t="s">
        <v>17</v>
      </c>
      <c r="B105" s="32">
        <v>7.0020586742202306</v>
      </c>
      <c r="C105" s="33">
        <v>7.581757452629641</v>
      </c>
      <c r="D105" s="34">
        <v>6.3929133560410012</v>
      </c>
      <c r="E105" s="33">
        <v>7.5238005628309068</v>
      </c>
      <c r="F105" s="34">
        <v>4.6119232229444211</v>
      </c>
      <c r="G105" s="34">
        <v>8.5009657932506943</v>
      </c>
      <c r="H105" s="33">
        <v>5.7486111009181018</v>
      </c>
      <c r="I105" s="34">
        <v>6.0294413871453525</v>
      </c>
      <c r="J105" s="34">
        <v>5.2506913177579735</v>
      </c>
      <c r="K105" s="33">
        <v>11.02661596958176</v>
      </c>
      <c r="L105" s="34">
        <v>5.5583073757276269</v>
      </c>
      <c r="M105" s="56">
        <v>4.7852923859988445</v>
      </c>
      <c r="N105" s="33">
        <v>6.5447802311734442</v>
      </c>
      <c r="O105" s="34">
        <v>3.8135073473493195</v>
      </c>
      <c r="P105" s="34">
        <v>5.3528995516332447</v>
      </c>
      <c r="Q105" s="34">
        <v>6.4769745926539555</v>
      </c>
      <c r="R105" s="34">
        <v>8.3553907195198764</v>
      </c>
      <c r="S105" s="56">
        <v>34.880994671403187</v>
      </c>
      <c r="T105" s="33">
        <v>6.7298765172336807</v>
      </c>
      <c r="U105" s="34">
        <v>6.153659844644741</v>
      </c>
      <c r="V105" s="56">
        <v>12.483431738763702</v>
      </c>
      <c r="W105" s="33">
        <v>8.7505306906799341</v>
      </c>
      <c r="X105" s="34">
        <v>4.3963091973212141</v>
      </c>
      <c r="Y105" s="56">
        <v>8.415961672579515</v>
      </c>
      <c r="Z105" s="33">
        <v>10.858929381160356</v>
      </c>
      <c r="AA105" s="34">
        <v>7.1335805193260677</v>
      </c>
      <c r="AB105" s="34">
        <v>6.5140756699988156</v>
      </c>
      <c r="AC105" s="35">
        <v>5.4831906711326095</v>
      </c>
    </row>
    <row r="106" spans="1:29" s="1" customFormat="1" x14ac:dyDescent="0.25">
      <c r="A106" s="65"/>
      <c r="B106" s="28"/>
      <c r="C106" s="29"/>
      <c r="D106" s="30"/>
      <c r="E106" s="29"/>
      <c r="F106" s="30"/>
      <c r="G106" s="30"/>
      <c r="H106" s="29"/>
      <c r="I106" s="30"/>
      <c r="J106" s="30"/>
      <c r="K106" s="29"/>
      <c r="L106" s="30"/>
      <c r="M106" s="52"/>
      <c r="N106" s="29"/>
      <c r="O106" s="30"/>
      <c r="P106" s="30"/>
      <c r="Q106" s="30"/>
      <c r="R106" s="30"/>
      <c r="S106" s="52"/>
      <c r="T106" s="29"/>
      <c r="U106" s="30"/>
      <c r="V106" s="52"/>
      <c r="W106" s="29"/>
      <c r="X106" s="30"/>
      <c r="Y106" s="52"/>
      <c r="Z106" s="29"/>
      <c r="AA106" s="30"/>
      <c r="AB106" s="30"/>
      <c r="AC106" s="31"/>
    </row>
    <row r="107" spans="1:29" s="1" customFormat="1" x14ac:dyDescent="0.25">
      <c r="A107" s="64" t="s">
        <v>258</v>
      </c>
      <c r="B107" s="24"/>
      <c r="C107" s="25"/>
      <c r="D107" s="26"/>
      <c r="E107" s="25"/>
      <c r="F107" s="26"/>
      <c r="G107" s="26"/>
      <c r="H107" s="25"/>
      <c r="I107" s="26"/>
      <c r="J107" s="26"/>
      <c r="K107" s="25"/>
      <c r="L107" s="26"/>
      <c r="M107" s="51"/>
      <c r="N107" s="25"/>
      <c r="O107" s="26"/>
      <c r="P107" s="26"/>
      <c r="Q107" s="26"/>
      <c r="R107" s="26"/>
      <c r="S107" s="51"/>
      <c r="T107" s="25"/>
      <c r="U107" s="26"/>
      <c r="V107" s="51"/>
      <c r="W107" s="25"/>
      <c r="X107" s="26"/>
      <c r="Y107" s="51"/>
      <c r="Z107" s="25"/>
      <c r="AA107" s="26"/>
      <c r="AB107" s="26"/>
      <c r="AC107" s="27"/>
    </row>
    <row r="108" spans="1:29" s="1" customFormat="1" x14ac:dyDescent="0.25">
      <c r="A108" s="66" t="s">
        <v>181</v>
      </c>
      <c r="B108" s="32">
        <v>8.6627920498444784</v>
      </c>
      <c r="C108" s="33">
        <v>9.1646293171722366</v>
      </c>
      <c r="D108" s="34">
        <v>8.1354633176374591</v>
      </c>
      <c r="E108" s="33">
        <v>18.99312000501812</v>
      </c>
      <c r="F108" s="34">
        <v>7.7854869655838055</v>
      </c>
      <c r="G108" s="34">
        <v>2.1537288751337336</v>
      </c>
      <c r="H108" s="33">
        <v>11.83554847753175</v>
      </c>
      <c r="I108" s="34">
        <v>8.4635527874241259</v>
      </c>
      <c r="J108" s="34">
        <v>8.1495728010776993</v>
      </c>
      <c r="K108" s="33">
        <v>4.1825095057034227</v>
      </c>
      <c r="L108" s="34">
        <v>14.598867727576486</v>
      </c>
      <c r="M108" s="56">
        <v>8.7820257155336723</v>
      </c>
      <c r="N108" s="33">
        <v>1.4372804237192698</v>
      </c>
      <c r="O108" s="34">
        <v>9.78501745864307</v>
      </c>
      <c r="P108" s="34">
        <v>16.726459200479571</v>
      </c>
      <c r="Q108" s="34">
        <v>13.852354322010479</v>
      </c>
      <c r="R108" s="34">
        <v>4.782886638243026</v>
      </c>
      <c r="S108" s="56">
        <v>0</v>
      </c>
      <c r="T108" s="33">
        <v>8.2190339676235968</v>
      </c>
      <c r="U108" s="34">
        <v>9.3299655727211377</v>
      </c>
      <c r="V108" s="56">
        <v>18.448005783829373</v>
      </c>
      <c r="W108" s="33">
        <v>8.7815341988246374</v>
      </c>
      <c r="X108" s="34">
        <v>9.2929138876254918</v>
      </c>
      <c r="Y108" s="56">
        <v>4.3542860608265848</v>
      </c>
      <c r="Z108" s="33">
        <v>3.5989594520417181</v>
      </c>
      <c r="AA108" s="34">
        <v>10.161157574594395</v>
      </c>
      <c r="AB108" s="34">
        <v>1.4556377971605439</v>
      </c>
      <c r="AC108" s="35">
        <v>16.997477566885809</v>
      </c>
    </row>
    <row r="109" spans="1:29" s="1" customFormat="1" x14ac:dyDescent="0.25">
      <c r="A109" s="66" t="s">
        <v>182</v>
      </c>
      <c r="B109" s="32">
        <v>9.3547375571308375</v>
      </c>
      <c r="C109" s="33">
        <v>8.8695918935924087</v>
      </c>
      <c r="D109" s="34">
        <v>9.8645268142173155</v>
      </c>
      <c r="E109" s="33">
        <v>18.190501444143127</v>
      </c>
      <c r="F109" s="34">
        <v>9.4004245007783744</v>
      </c>
      <c r="G109" s="34">
        <v>3.1671666028098064</v>
      </c>
      <c r="H109" s="33">
        <v>10.637829427780909</v>
      </c>
      <c r="I109" s="34">
        <v>10.01522830369584</v>
      </c>
      <c r="J109" s="34">
        <v>8.075123196369649</v>
      </c>
      <c r="K109" s="33">
        <v>4.9429657794676816</v>
      </c>
      <c r="L109" s="34">
        <v>13.66705339897813</v>
      </c>
      <c r="M109" s="56">
        <v>10.117562152203925</v>
      </c>
      <c r="N109" s="33">
        <v>3.9261572003246497</v>
      </c>
      <c r="O109" s="34">
        <v>9.0907604118113863</v>
      </c>
      <c r="P109" s="34">
        <v>18.229770192726622</v>
      </c>
      <c r="Q109" s="34">
        <v>13.484707263186952</v>
      </c>
      <c r="R109" s="34">
        <v>3.0558065078534917</v>
      </c>
      <c r="S109" s="56">
        <v>2.6785079928952036</v>
      </c>
      <c r="T109" s="33">
        <v>9.6399843947941939</v>
      </c>
      <c r="U109" s="34">
        <v>5.7851668598515644</v>
      </c>
      <c r="V109" s="56">
        <v>4.9379443306422441</v>
      </c>
      <c r="W109" s="33">
        <v>9.1052555135968305</v>
      </c>
      <c r="X109" s="34">
        <v>10.82511989934172</v>
      </c>
      <c r="Y109" s="56">
        <v>3.44992267806786</v>
      </c>
      <c r="Z109" s="33">
        <v>12.333834514689389</v>
      </c>
      <c r="AA109" s="34">
        <v>10.920730537046694</v>
      </c>
      <c r="AB109" s="34">
        <v>4.4607383211129346</v>
      </c>
      <c r="AC109" s="35">
        <v>7.4184344374147049</v>
      </c>
    </row>
    <row r="110" spans="1:29" s="1" customFormat="1" x14ac:dyDescent="0.25">
      <c r="A110" s="66" t="s">
        <v>183</v>
      </c>
      <c r="B110" s="32">
        <v>14.512891374660247</v>
      </c>
      <c r="C110" s="33">
        <v>14.270420189637804</v>
      </c>
      <c r="D110" s="34">
        <v>14.767679193180388</v>
      </c>
      <c r="E110" s="33">
        <v>23.504891268707549</v>
      </c>
      <c r="F110" s="34">
        <v>16.363154555484407</v>
      </c>
      <c r="G110" s="34">
        <v>6.8105794560985355</v>
      </c>
      <c r="H110" s="33">
        <v>16.023895669276882</v>
      </c>
      <c r="I110" s="34">
        <v>15.785707954975727</v>
      </c>
      <c r="J110" s="34">
        <v>13.386969546566368</v>
      </c>
      <c r="K110" s="33">
        <v>9.8859315589353702</v>
      </c>
      <c r="L110" s="34">
        <v>17.503349279115501</v>
      </c>
      <c r="M110" s="56">
        <v>15.913243309972669</v>
      </c>
      <c r="N110" s="33">
        <v>6.1084418008068972</v>
      </c>
      <c r="O110" s="34">
        <v>18.175387810841567</v>
      </c>
      <c r="P110" s="34">
        <v>22.990615507742127</v>
      </c>
      <c r="Q110" s="34">
        <v>21.893986467826554</v>
      </c>
      <c r="R110" s="34">
        <v>8.1974228519804271</v>
      </c>
      <c r="S110" s="56">
        <v>0</v>
      </c>
      <c r="T110" s="33">
        <v>13.96718523291646</v>
      </c>
      <c r="U110" s="34">
        <v>22.988426206252267</v>
      </c>
      <c r="V110" s="56">
        <v>17.026147728641998</v>
      </c>
      <c r="W110" s="33">
        <v>15.143956829709698</v>
      </c>
      <c r="X110" s="34">
        <v>14.520143906444446</v>
      </c>
      <c r="Y110" s="56">
        <v>13.294065920737433</v>
      </c>
      <c r="Z110" s="33">
        <v>9.4198229159208626</v>
      </c>
      <c r="AA110" s="34">
        <v>17.59239744116574</v>
      </c>
      <c r="AB110" s="34">
        <v>5.3105682392960532</v>
      </c>
      <c r="AC110" s="35">
        <v>14.319976843236971</v>
      </c>
    </row>
    <row r="111" spans="1:29" s="1" customFormat="1" x14ac:dyDescent="0.25">
      <c r="A111" s="66" t="s">
        <v>184</v>
      </c>
      <c r="B111" s="32">
        <v>26.427137608778196</v>
      </c>
      <c r="C111" s="33">
        <v>24.890671808821889</v>
      </c>
      <c r="D111" s="34">
        <v>28.041650151229149</v>
      </c>
      <c r="E111" s="33">
        <v>20.97842481474191</v>
      </c>
      <c r="F111" s="34">
        <v>31.393437819299109</v>
      </c>
      <c r="G111" s="34">
        <v>26.351564624769747</v>
      </c>
      <c r="H111" s="33">
        <v>33.612458626586111</v>
      </c>
      <c r="I111" s="34">
        <v>25.810121584710323</v>
      </c>
      <c r="J111" s="34">
        <v>26.41653667529323</v>
      </c>
      <c r="K111" s="33">
        <v>24.714828897338435</v>
      </c>
      <c r="L111" s="34">
        <v>25.529983943406386</v>
      </c>
      <c r="M111" s="56">
        <v>28.003722484948273</v>
      </c>
      <c r="N111" s="33">
        <v>22.702632249349719</v>
      </c>
      <c r="O111" s="34">
        <v>31.811937296077385</v>
      </c>
      <c r="P111" s="34">
        <v>23.188687932414339</v>
      </c>
      <c r="Q111" s="34">
        <v>22.728528030930669</v>
      </c>
      <c r="R111" s="34">
        <v>33.510849064080084</v>
      </c>
      <c r="S111" s="56">
        <v>34.348134991118997</v>
      </c>
      <c r="T111" s="33">
        <v>26.47125091505248</v>
      </c>
      <c r="U111" s="34">
        <v>30.775219279276161</v>
      </c>
      <c r="V111" s="56">
        <v>21.783347391251951</v>
      </c>
      <c r="W111" s="33">
        <v>24.641923446472813</v>
      </c>
      <c r="X111" s="34">
        <v>28.010147528616375</v>
      </c>
      <c r="Y111" s="56">
        <v>26.418326814033154</v>
      </c>
      <c r="Z111" s="33">
        <v>23.192763895849744</v>
      </c>
      <c r="AA111" s="34">
        <v>27.528662075396714</v>
      </c>
      <c r="AB111" s="34">
        <v>22.724166290208665</v>
      </c>
      <c r="AC111" s="35">
        <v>28.071372451722265</v>
      </c>
    </row>
    <row r="112" spans="1:29" s="1" customFormat="1" x14ac:dyDescent="0.25">
      <c r="A112" s="66" t="s">
        <v>185</v>
      </c>
      <c r="B112" s="32">
        <v>36.65514760782407</v>
      </c>
      <c r="C112" s="33">
        <v>37.883744298812395</v>
      </c>
      <c r="D112" s="34">
        <v>35.364142778902306</v>
      </c>
      <c r="E112" s="33">
        <v>15.455040530098884</v>
      </c>
      <c r="F112" s="34">
        <v>31.186028675460619</v>
      </c>
      <c r="G112" s="34">
        <v>55.676938683542929</v>
      </c>
      <c r="H112" s="33">
        <v>24.15326694016542</v>
      </c>
      <c r="I112" s="34">
        <v>36.256737920087424</v>
      </c>
      <c r="J112" s="34">
        <v>40.840926011273496</v>
      </c>
      <c r="K112" s="33">
        <v>51.33079847908737</v>
      </c>
      <c r="L112" s="34">
        <v>25.115105498136753</v>
      </c>
      <c r="M112" s="56">
        <v>33.986287580954112</v>
      </c>
      <c r="N112" s="33">
        <v>62.622118477880598</v>
      </c>
      <c r="O112" s="34">
        <v>29.281865090073577</v>
      </c>
      <c r="P112" s="34">
        <v>14.813407123809167</v>
      </c>
      <c r="Q112" s="34">
        <v>22.528307097486866</v>
      </c>
      <c r="R112" s="34">
        <v>44.229946269792329</v>
      </c>
      <c r="S112" s="56">
        <v>55.694493783303713</v>
      </c>
      <c r="T112" s="33">
        <v>37.590749093714798</v>
      </c>
      <c r="U112" s="34">
        <v>26.271992803141703</v>
      </c>
      <c r="V112" s="56">
        <v>31.562838896252543</v>
      </c>
      <c r="W112" s="33">
        <v>37.492737917011041</v>
      </c>
      <c r="X112" s="34">
        <v>34.511810187290635</v>
      </c>
      <c r="Y112" s="56">
        <v>46.545528972982765</v>
      </c>
      <c r="Z112" s="33">
        <v>48.576406291019339</v>
      </c>
      <c r="AA112" s="34">
        <v>29.11386294247087</v>
      </c>
      <c r="AB112" s="34">
        <v>63.000930527079966</v>
      </c>
      <c r="AC112" s="35">
        <v>27.163710044245942</v>
      </c>
    </row>
    <row r="113" spans="1:29" s="1" customFormat="1" x14ac:dyDescent="0.25">
      <c r="A113" s="66" t="s">
        <v>17</v>
      </c>
      <c r="B113" s="32">
        <v>4.3872938017625911</v>
      </c>
      <c r="C113" s="33">
        <v>4.920942491962756</v>
      </c>
      <c r="D113" s="34">
        <v>3.8265377448327724</v>
      </c>
      <c r="E113" s="33">
        <v>2.8780219372902511</v>
      </c>
      <c r="F113" s="34">
        <v>3.8714674833932339</v>
      </c>
      <c r="G113" s="34">
        <v>5.8400217576444096</v>
      </c>
      <c r="H113" s="33">
        <v>3.7370008586588761</v>
      </c>
      <c r="I113" s="34">
        <v>3.6686514491060271</v>
      </c>
      <c r="J113" s="34">
        <v>3.1308717694189192</v>
      </c>
      <c r="K113" s="33">
        <v>4.9429657794676816</v>
      </c>
      <c r="L113" s="34">
        <v>3.585640152786973</v>
      </c>
      <c r="M113" s="56">
        <v>3.1971587563861132</v>
      </c>
      <c r="N113" s="33">
        <v>3.2033698479184212</v>
      </c>
      <c r="O113" s="34">
        <v>1.8550319325532176</v>
      </c>
      <c r="P113" s="34">
        <v>4.0510600428281371</v>
      </c>
      <c r="Q113" s="34">
        <v>5.5121168185584022</v>
      </c>
      <c r="R113" s="34">
        <v>6.2230886680508783</v>
      </c>
      <c r="S113" s="56">
        <v>7.2788632326820588</v>
      </c>
      <c r="T113" s="33">
        <v>4.1117963958988151</v>
      </c>
      <c r="U113" s="34">
        <v>4.849229278757158</v>
      </c>
      <c r="V113" s="56">
        <v>6.2417158693818511</v>
      </c>
      <c r="W113" s="33">
        <v>4.8345920943847194</v>
      </c>
      <c r="X113" s="34">
        <v>2.8398645906809334</v>
      </c>
      <c r="Y113" s="56">
        <v>5.9378695533521295</v>
      </c>
      <c r="Z113" s="33">
        <v>2.8782129304789867</v>
      </c>
      <c r="AA113" s="34">
        <v>4.6831894293253287</v>
      </c>
      <c r="AB113" s="34">
        <v>3.0479588251419982</v>
      </c>
      <c r="AC113" s="35">
        <v>6.0290286564942255</v>
      </c>
    </row>
    <row r="114" spans="1:29" s="1" customFormat="1" x14ac:dyDescent="0.25">
      <c r="A114" s="66"/>
      <c r="B114" s="32"/>
      <c r="C114" s="33"/>
      <c r="D114" s="34"/>
      <c r="E114" s="33"/>
      <c r="F114" s="34"/>
      <c r="G114" s="34"/>
      <c r="H114" s="33"/>
      <c r="I114" s="34"/>
      <c r="J114" s="34"/>
      <c r="K114" s="33"/>
      <c r="L114" s="34"/>
      <c r="M114" s="56"/>
      <c r="N114" s="33"/>
      <c r="O114" s="34"/>
      <c r="P114" s="34"/>
      <c r="Q114" s="34"/>
      <c r="R114" s="34"/>
      <c r="S114" s="56"/>
      <c r="T114" s="33"/>
      <c r="U114" s="34"/>
      <c r="V114" s="56"/>
      <c r="W114" s="33"/>
      <c r="X114" s="34"/>
      <c r="Y114" s="56"/>
      <c r="Z114" s="33"/>
      <c r="AA114" s="34"/>
      <c r="AB114" s="34"/>
      <c r="AC114" s="35"/>
    </row>
    <row r="115" spans="1:29" s="1" customFormat="1" ht="45" x14ac:dyDescent="0.25">
      <c r="A115" s="64" t="s">
        <v>269</v>
      </c>
      <c r="B115" s="32"/>
      <c r="C115" s="33"/>
      <c r="D115" s="34"/>
      <c r="E115" s="33"/>
      <c r="F115" s="34"/>
      <c r="G115" s="34"/>
      <c r="H115" s="33"/>
      <c r="I115" s="34"/>
      <c r="J115" s="34"/>
      <c r="K115" s="33"/>
      <c r="L115" s="34"/>
      <c r="M115" s="56"/>
      <c r="N115" s="33"/>
      <c r="O115" s="34"/>
      <c r="P115" s="34"/>
      <c r="Q115" s="34"/>
      <c r="R115" s="34"/>
      <c r="S115" s="56"/>
      <c r="T115" s="33"/>
      <c r="U115" s="34"/>
      <c r="V115" s="56"/>
      <c r="W115" s="33"/>
      <c r="X115" s="34"/>
      <c r="Y115" s="56"/>
      <c r="Z115" s="33"/>
      <c r="AA115" s="34"/>
      <c r="AB115" s="34"/>
      <c r="AC115" s="35"/>
    </row>
    <row r="116" spans="1:29" s="1" customFormat="1" x14ac:dyDescent="0.25">
      <c r="A116" s="66" t="s">
        <v>169</v>
      </c>
      <c r="B116" s="32">
        <v>13.882216888185994</v>
      </c>
      <c r="C116" s="33">
        <v>15.311581431894043</v>
      </c>
      <c r="D116" s="34">
        <v>12.380245947070502</v>
      </c>
      <c r="E116" s="33">
        <v>14.849441303349867</v>
      </c>
      <c r="F116" s="34">
        <v>15.899414209309892</v>
      </c>
      <c r="G116" s="34">
        <v>11.637163486066873</v>
      </c>
      <c r="H116" s="33">
        <v>11.402549556359572</v>
      </c>
      <c r="I116" s="34">
        <v>13.165795135000065</v>
      </c>
      <c r="J116" s="34">
        <v>15.887457014216244</v>
      </c>
      <c r="K116" s="33">
        <v>15.209125475285187</v>
      </c>
      <c r="L116" s="34">
        <v>14.631446323439004</v>
      </c>
      <c r="M116" s="56">
        <v>12.960704993067667</v>
      </c>
      <c r="N116" s="33">
        <v>10.544401064037737</v>
      </c>
      <c r="O116" s="34">
        <v>12.19447374661665</v>
      </c>
      <c r="P116" s="34">
        <v>18.291571261267098</v>
      </c>
      <c r="Q116" s="34">
        <v>19.850352112676038</v>
      </c>
      <c r="R116" s="34">
        <v>10.407916356278319</v>
      </c>
      <c r="S116" s="56">
        <v>18.401420959147419</v>
      </c>
      <c r="T116" s="33">
        <v>14.368800108710417</v>
      </c>
      <c r="U116" s="34">
        <v>12.376520249814023</v>
      </c>
      <c r="V116" s="56">
        <v>4.9379443306422441</v>
      </c>
      <c r="W116" s="33">
        <v>14.234520590798347</v>
      </c>
      <c r="X116" s="34">
        <v>14.153024513662096</v>
      </c>
      <c r="Y116" s="56">
        <v>10.806119045453162</v>
      </c>
      <c r="Z116" s="33">
        <v>11.825493424977926</v>
      </c>
      <c r="AA116" s="34">
        <v>14.75097522292071</v>
      </c>
      <c r="AB116" s="34">
        <v>11.935843825894937</v>
      </c>
      <c r="AC116" s="35">
        <v>12.356820907248881</v>
      </c>
    </row>
    <row r="117" spans="1:29" s="1" customFormat="1" x14ac:dyDescent="0.25">
      <c r="A117" s="66" t="s">
        <v>170</v>
      </c>
      <c r="B117" s="32">
        <v>4.1143811266008505</v>
      </c>
      <c r="C117" s="33">
        <v>4.4781515788023674</v>
      </c>
      <c r="D117" s="34">
        <v>3.7321324897165526</v>
      </c>
      <c r="E117" s="33">
        <v>4.4587385630419005</v>
      </c>
      <c r="F117" s="34">
        <v>3.9973398630691763</v>
      </c>
      <c r="G117" s="34">
        <v>3.9658071470685416</v>
      </c>
      <c r="H117" s="33">
        <v>6.0612509999339457</v>
      </c>
      <c r="I117" s="34">
        <v>3.4598061412767458</v>
      </c>
      <c r="J117" s="34">
        <v>4.206402666004867</v>
      </c>
      <c r="K117" s="33">
        <v>1.9011406844106467</v>
      </c>
      <c r="L117" s="34">
        <v>5.7381545222747938</v>
      </c>
      <c r="M117" s="56">
        <v>4.6629821662582795</v>
      </c>
      <c r="N117" s="33">
        <v>3.1367193748481745</v>
      </c>
      <c r="O117" s="34">
        <v>6.4646043389021202</v>
      </c>
      <c r="P117" s="34">
        <v>4.7855657424316824</v>
      </c>
      <c r="Q117" s="34">
        <v>1.7683305716652842</v>
      </c>
      <c r="R117" s="34">
        <v>3.8921380607463125</v>
      </c>
      <c r="S117" s="56">
        <v>0</v>
      </c>
      <c r="T117" s="33">
        <v>4.0501645998535958</v>
      </c>
      <c r="U117" s="34">
        <v>8.8317215369444479</v>
      </c>
      <c r="V117" s="56">
        <v>0</v>
      </c>
      <c r="W117" s="33">
        <v>3.0833128505351501</v>
      </c>
      <c r="X117" s="34">
        <v>4.5290767818771469</v>
      </c>
      <c r="Y117" s="56">
        <v>5.3094393401861764</v>
      </c>
      <c r="Z117" s="33">
        <v>2.9116250208825569</v>
      </c>
      <c r="AA117" s="34">
        <v>4.1976090701324482</v>
      </c>
      <c r="AB117" s="34">
        <v>3.5244195789075441</v>
      </c>
      <c r="AC117" s="35">
        <v>5.4842244551957933</v>
      </c>
    </row>
    <row r="118" spans="1:29" s="1" customFormat="1" x14ac:dyDescent="0.25">
      <c r="A118" s="66" t="s">
        <v>259</v>
      </c>
      <c r="B118" s="32">
        <v>2.6030560124595148</v>
      </c>
      <c r="C118" s="33">
        <v>3.1795173594698287</v>
      </c>
      <c r="D118" s="34">
        <v>1.9973125751418026</v>
      </c>
      <c r="E118" s="33">
        <v>1.5983941926341541</v>
      </c>
      <c r="F118" s="34">
        <v>3.3565118572291088</v>
      </c>
      <c r="G118" s="34">
        <v>2.7155366654027411</v>
      </c>
      <c r="H118" s="33">
        <v>3.450781232799299</v>
      </c>
      <c r="I118" s="34">
        <v>2.1856241590189325</v>
      </c>
      <c r="J118" s="34">
        <v>3.1448310703016782</v>
      </c>
      <c r="K118" s="33">
        <v>1.9011406844106467</v>
      </c>
      <c r="L118" s="34">
        <v>2.5447872584446762</v>
      </c>
      <c r="M118" s="56">
        <v>3.2518564944067387</v>
      </c>
      <c r="N118" s="33">
        <v>2.1378509517687485</v>
      </c>
      <c r="O118" s="34">
        <v>2.07091398245141</v>
      </c>
      <c r="P118" s="34">
        <v>2.1750886072820186</v>
      </c>
      <c r="Q118" s="34">
        <v>5.6950773267053227</v>
      </c>
      <c r="R118" s="34">
        <v>3.4541602607790685</v>
      </c>
      <c r="S118" s="56">
        <v>0</v>
      </c>
      <c r="T118" s="33">
        <v>2.6725230023364013</v>
      </c>
      <c r="U118" s="34">
        <v>1.3044305658875837</v>
      </c>
      <c r="V118" s="56">
        <v>2.9401132666586327</v>
      </c>
      <c r="W118" s="33">
        <v>1.9448416865908373</v>
      </c>
      <c r="X118" s="34">
        <v>2.68408395813531</v>
      </c>
      <c r="Y118" s="56">
        <v>3.4597774341247445</v>
      </c>
      <c r="Z118" s="33">
        <v>4.890098088351114</v>
      </c>
      <c r="AA118" s="34">
        <v>2.7307419229877063</v>
      </c>
      <c r="AB118" s="34">
        <v>2.0243790372712818</v>
      </c>
      <c r="AC118" s="35">
        <v>2.0406897407269553</v>
      </c>
    </row>
    <row r="119" spans="1:29" s="1" customFormat="1" x14ac:dyDescent="0.25">
      <c r="A119" s="66" t="s">
        <v>260</v>
      </c>
      <c r="B119" s="32">
        <v>6.3043389346060295</v>
      </c>
      <c r="C119" s="33">
        <v>7.4415168523497845</v>
      </c>
      <c r="D119" s="34">
        <v>5.1093966122657504</v>
      </c>
      <c r="E119" s="33">
        <v>4.8279716132490416</v>
      </c>
      <c r="F119" s="34">
        <v>6.1239205933837733</v>
      </c>
      <c r="G119" s="34">
        <v>7.472837685193026</v>
      </c>
      <c r="H119" s="33">
        <v>5.2407547391364941</v>
      </c>
      <c r="I119" s="34">
        <v>5.2831739330115548</v>
      </c>
      <c r="J119" s="34">
        <v>8.0141897401353788</v>
      </c>
      <c r="K119" s="33">
        <v>9.1254752851711096</v>
      </c>
      <c r="L119" s="34">
        <v>5.0187659360861225</v>
      </c>
      <c r="M119" s="56">
        <v>5.3580992536037222</v>
      </c>
      <c r="N119" s="33">
        <v>5.1845181318909015</v>
      </c>
      <c r="O119" s="34">
        <v>7.7868818945285518</v>
      </c>
      <c r="P119" s="34">
        <v>3.4837262336265766</v>
      </c>
      <c r="Q119" s="34">
        <v>7.9303024026511917</v>
      </c>
      <c r="R119" s="34">
        <v>9.4384480053254922</v>
      </c>
      <c r="S119" s="56">
        <v>13.268206039076372</v>
      </c>
      <c r="T119" s="33">
        <v>6.4375857519210715</v>
      </c>
      <c r="U119" s="34">
        <v>6.7211044409459717</v>
      </c>
      <c r="V119" s="56">
        <v>3.1208579346909255</v>
      </c>
      <c r="W119" s="33">
        <v>7.8341116796639119</v>
      </c>
      <c r="X119" s="34">
        <v>5.8287012198276997</v>
      </c>
      <c r="Y119" s="56">
        <v>3.9176445616907709</v>
      </c>
      <c r="Z119" s="33">
        <v>0</v>
      </c>
      <c r="AA119" s="34">
        <v>5.8363839099109436</v>
      </c>
      <c r="AB119" s="34">
        <v>9.6601066438089234</v>
      </c>
      <c r="AC119" s="35">
        <v>4.1589132861927762</v>
      </c>
    </row>
    <row r="120" spans="1:29" s="1" customFormat="1" x14ac:dyDescent="0.25">
      <c r="A120" s="66" t="s">
        <v>171</v>
      </c>
      <c r="B120" s="32">
        <v>7.4968783056477761</v>
      </c>
      <c r="C120" s="33">
        <v>8.4648349825168481</v>
      </c>
      <c r="D120" s="34">
        <v>6.4797530332210762</v>
      </c>
      <c r="E120" s="33">
        <v>7.6275849877539965</v>
      </c>
      <c r="F120" s="34">
        <v>8.4079691994872956</v>
      </c>
      <c r="G120" s="34">
        <v>6.6960341928528759</v>
      </c>
      <c r="H120" s="33">
        <v>6.614608943262458</v>
      </c>
      <c r="I120" s="34">
        <v>6.3509277985029255</v>
      </c>
      <c r="J120" s="34">
        <v>9.6963962846101452</v>
      </c>
      <c r="K120" s="33">
        <v>11.02661596958176</v>
      </c>
      <c r="L120" s="34">
        <v>9.176526124377121</v>
      </c>
      <c r="M120" s="56">
        <v>4.8061838831595001</v>
      </c>
      <c r="N120" s="33">
        <v>8.2498474444727243</v>
      </c>
      <c r="O120" s="34">
        <v>5.3549378930239113</v>
      </c>
      <c r="P120" s="34">
        <v>6.2381998584755509</v>
      </c>
      <c r="Q120" s="34">
        <v>7.3451739850869853</v>
      </c>
      <c r="R120" s="34">
        <v>11.509464864036712</v>
      </c>
      <c r="S120" s="56">
        <v>7.2788632326820588</v>
      </c>
      <c r="T120" s="33">
        <v>7.5308268567345795</v>
      </c>
      <c r="U120" s="34">
        <v>8.3940279916267322</v>
      </c>
      <c r="V120" s="56">
        <v>6.5742860585612695</v>
      </c>
      <c r="W120" s="33">
        <v>8.1002949522936802</v>
      </c>
      <c r="X120" s="34">
        <v>7.9636039794870452</v>
      </c>
      <c r="Y120" s="56">
        <v>2.9928136086600547</v>
      </c>
      <c r="Z120" s="33">
        <v>4.890098088351114</v>
      </c>
      <c r="AA120" s="34">
        <v>6.9078633639980476</v>
      </c>
      <c r="AB120" s="34">
        <v>10.421903294683663</v>
      </c>
      <c r="AC120" s="35">
        <v>5.9659678286399478</v>
      </c>
    </row>
    <row r="121" spans="1:29" s="1" customFormat="1" x14ac:dyDescent="0.25">
      <c r="A121" s="66" t="s">
        <v>172</v>
      </c>
      <c r="B121" s="32">
        <v>2.20776169101602</v>
      </c>
      <c r="C121" s="33">
        <v>2.3116221267111294</v>
      </c>
      <c r="D121" s="34">
        <v>2.0986255318518943</v>
      </c>
      <c r="E121" s="33">
        <v>1.906896246938498</v>
      </c>
      <c r="F121" s="34">
        <v>1.9436326157248645</v>
      </c>
      <c r="G121" s="34">
        <v>2.6230269727294702</v>
      </c>
      <c r="H121" s="33">
        <v>2.8511878114473159</v>
      </c>
      <c r="I121" s="34">
        <v>1.8433499045209443</v>
      </c>
      <c r="J121" s="34">
        <v>2.7043375757790447</v>
      </c>
      <c r="K121" s="33">
        <v>2.6615969581749055</v>
      </c>
      <c r="L121" s="34">
        <v>1.8636286571967153</v>
      </c>
      <c r="M121" s="56">
        <v>1.9839325394564182</v>
      </c>
      <c r="N121" s="33">
        <v>2.3425419601755944</v>
      </c>
      <c r="O121" s="34">
        <v>1.8550319325532176</v>
      </c>
      <c r="P121" s="34">
        <v>1.9652739795871055</v>
      </c>
      <c r="Q121" s="34">
        <v>2.9394504280585445</v>
      </c>
      <c r="R121" s="34">
        <v>2.1254338833151101</v>
      </c>
      <c r="S121" s="56">
        <v>4.6003552397868548</v>
      </c>
      <c r="T121" s="33">
        <v>2.2470619693243767</v>
      </c>
      <c r="U121" s="34">
        <v>0</v>
      </c>
      <c r="V121" s="56">
        <v>1.4531871309796358</v>
      </c>
      <c r="W121" s="33">
        <v>1.9029450539628572</v>
      </c>
      <c r="X121" s="34">
        <v>2.1892353404160807</v>
      </c>
      <c r="Y121" s="56">
        <v>3.5166317959913864</v>
      </c>
      <c r="Z121" s="33">
        <v>0</v>
      </c>
      <c r="AA121" s="34">
        <v>2.7677138514034594</v>
      </c>
      <c r="AB121" s="34">
        <v>0.97106871614290913</v>
      </c>
      <c r="AC121" s="35">
        <v>1.5589463672828006</v>
      </c>
    </row>
    <row r="122" spans="1:29" s="1" customFormat="1" x14ac:dyDescent="0.25">
      <c r="A122" s="66" t="s">
        <v>173</v>
      </c>
      <c r="B122" s="32">
        <v>5.400430982285144</v>
      </c>
      <c r="C122" s="33">
        <v>4.8732043411978507</v>
      </c>
      <c r="D122" s="34">
        <v>5.9544387739158315</v>
      </c>
      <c r="E122" s="33">
        <v>6.6487610021469568</v>
      </c>
      <c r="F122" s="34">
        <v>5.5692157946904022</v>
      </c>
      <c r="G122" s="34">
        <v>4.3997689242869349</v>
      </c>
      <c r="H122" s="33">
        <v>5.4616575785819625</v>
      </c>
      <c r="I122" s="34">
        <v>5.5197363650280593</v>
      </c>
      <c r="J122" s="34">
        <v>5.3951590030843111</v>
      </c>
      <c r="K122" s="33">
        <v>4.1825095057034227</v>
      </c>
      <c r="L122" s="34">
        <v>6.9914331590267773</v>
      </c>
      <c r="M122" s="56">
        <v>5.0587810761019707</v>
      </c>
      <c r="N122" s="33">
        <v>3.5973481998447667</v>
      </c>
      <c r="O122" s="34">
        <v>4.6655872564171839</v>
      </c>
      <c r="P122" s="34">
        <v>8.0131265469579933</v>
      </c>
      <c r="Q122" s="34">
        <v>7.9311654239160365</v>
      </c>
      <c r="R122" s="34">
        <v>3.4937843078207367</v>
      </c>
      <c r="S122" s="56">
        <v>7.2788632326820588</v>
      </c>
      <c r="T122" s="33">
        <v>5.5034651447207548</v>
      </c>
      <c r="U122" s="34">
        <v>3.5447987128695742</v>
      </c>
      <c r="V122" s="56">
        <v>6.0609712013495578</v>
      </c>
      <c r="W122" s="33">
        <v>7.6120595267356164</v>
      </c>
      <c r="X122" s="34">
        <v>5.1505652494804908</v>
      </c>
      <c r="Y122" s="56">
        <v>1.7147275538979343</v>
      </c>
      <c r="Z122" s="33">
        <v>1.4391064652394934</v>
      </c>
      <c r="AA122" s="34">
        <v>6.188088209840414</v>
      </c>
      <c r="AB122" s="34">
        <v>2.5776758445208996</v>
      </c>
      <c r="AC122" s="35">
        <v>7.7585493942025314</v>
      </c>
    </row>
    <row r="123" spans="1:29" s="1" customFormat="1" x14ac:dyDescent="0.25">
      <c r="A123" s="66" t="s">
        <v>261</v>
      </c>
      <c r="B123" s="32">
        <v>3.7343243626891613</v>
      </c>
      <c r="C123" s="33">
        <v>3.6381166438671202</v>
      </c>
      <c r="D123" s="34">
        <v>3.8354190754534638</v>
      </c>
      <c r="E123" s="33">
        <v>3.5557570418017361</v>
      </c>
      <c r="F123" s="34">
        <v>3.6322080410537425</v>
      </c>
      <c r="G123" s="34">
        <v>3.9382130541896028</v>
      </c>
      <c r="H123" s="33">
        <v>6.5881886701061907</v>
      </c>
      <c r="I123" s="34">
        <v>2.6822763493968989</v>
      </c>
      <c r="J123" s="34">
        <v>3.885560321905885</v>
      </c>
      <c r="K123" s="33">
        <v>6.4638783269962019</v>
      </c>
      <c r="L123" s="34">
        <v>3.5856401527869721</v>
      </c>
      <c r="M123" s="56">
        <v>2.2703359732588568</v>
      </c>
      <c r="N123" s="33">
        <v>3.0875461369385704</v>
      </c>
      <c r="O123" s="34">
        <v>3.5669602335451329</v>
      </c>
      <c r="P123" s="34">
        <v>3.9660835735849846</v>
      </c>
      <c r="Q123" s="34">
        <v>1.3014360673846992</v>
      </c>
      <c r="R123" s="34">
        <v>6.1903327891630981</v>
      </c>
      <c r="S123" s="56">
        <v>2.6785079928952036</v>
      </c>
      <c r="T123" s="33">
        <v>3.9158546261106695</v>
      </c>
      <c r="U123" s="34">
        <v>0</v>
      </c>
      <c r="V123" s="56">
        <v>4.5740450656705613</v>
      </c>
      <c r="W123" s="33">
        <v>4.7616919536120346</v>
      </c>
      <c r="X123" s="34">
        <v>3.4817788405236541</v>
      </c>
      <c r="Y123" s="56">
        <v>1.5532611661966698</v>
      </c>
      <c r="Z123" s="33">
        <v>2.9116250208825569</v>
      </c>
      <c r="AA123" s="34">
        <v>3.6220715347942316</v>
      </c>
      <c r="AB123" s="34">
        <v>3.5240334680860164</v>
      </c>
      <c r="AC123" s="35">
        <v>5.6392920646735263</v>
      </c>
    </row>
    <row r="124" spans="1:29" s="1" customFormat="1" x14ac:dyDescent="0.25">
      <c r="A124" s="66" t="s">
        <v>262</v>
      </c>
      <c r="B124" s="32">
        <v>38.712378269960169</v>
      </c>
      <c r="C124" s="33">
        <v>36.034477901148897</v>
      </c>
      <c r="D124" s="34">
        <v>41.526306007890902</v>
      </c>
      <c r="E124" s="33">
        <v>35.582661158108728</v>
      </c>
      <c r="F124" s="34">
        <v>40.053916185302263</v>
      </c>
      <c r="G124" s="34">
        <v>39.846267154492786</v>
      </c>
      <c r="H124" s="33">
        <v>40.419348446708078</v>
      </c>
      <c r="I124" s="34">
        <v>41.295292117539638</v>
      </c>
      <c r="J124" s="34">
        <v>36.794722941113648</v>
      </c>
      <c r="K124" s="33">
        <v>22.433460076045652</v>
      </c>
      <c r="L124" s="34">
        <v>34.205198613082729</v>
      </c>
      <c r="M124" s="56">
        <v>51.440943535980175</v>
      </c>
      <c r="N124" s="33">
        <v>37.938337944558548</v>
      </c>
      <c r="O124" s="34">
        <v>47.763085804937589</v>
      </c>
      <c r="P124" s="34">
        <v>37.100108460875333</v>
      </c>
      <c r="Q124" s="34">
        <v>40.722521402927342</v>
      </c>
      <c r="R124" s="34">
        <v>30.822225392146045</v>
      </c>
      <c r="S124" s="56">
        <v>37.026642984014195</v>
      </c>
      <c r="T124" s="33">
        <v>37.982632633291125</v>
      </c>
      <c r="U124" s="34">
        <v>43.366261266716272</v>
      </c>
      <c r="V124" s="56">
        <v>52.587058681768873</v>
      </c>
      <c r="W124" s="33">
        <v>29.977319956203992</v>
      </c>
      <c r="X124" s="34">
        <v>40.104389364431256</v>
      </c>
      <c r="Y124" s="56">
        <v>59.343066800084884</v>
      </c>
      <c r="Z124" s="33">
        <v>53.583446695782946</v>
      </c>
      <c r="AA124" s="34">
        <v>38.293615984118567</v>
      </c>
      <c r="AB124" s="34">
        <v>34.743796164375162</v>
      </c>
      <c r="AC124" s="35">
        <v>46.573005830542044</v>
      </c>
    </row>
    <row r="125" spans="1:29" s="1" customFormat="1" x14ac:dyDescent="0.25">
      <c r="A125" s="66" t="s">
        <v>263</v>
      </c>
      <c r="B125" s="32">
        <v>12.845902580680862</v>
      </c>
      <c r="C125" s="33">
        <v>11.842661315819917</v>
      </c>
      <c r="D125" s="34">
        <v>13.90010476680744</v>
      </c>
      <c r="E125" s="33">
        <v>12.870409178648897</v>
      </c>
      <c r="F125" s="34">
        <v>13.632437363202904</v>
      </c>
      <c r="G125" s="34">
        <v>12.216043880563127</v>
      </c>
      <c r="H125" s="33">
        <v>15.51603930749528</v>
      </c>
      <c r="I125" s="34">
        <v>13.544810693653208</v>
      </c>
      <c r="J125" s="34">
        <v>11.322100896940407</v>
      </c>
      <c r="K125" s="33">
        <v>12.54752851711028</v>
      </c>
      <c r="L125" s="34">
        <v>11.508887640412112</v>
      </c>
      <c r="M125" s="56">
        <v>13.095929956507543</v>
      </c>
      <c r="N125" s="33">
        <v>11.267188416443966</v>
      </c>
      <c r="O125" s="34">
        <v>13.458283247062322</v>
      </c>
      <c r="P125" s="34">
        <v>12.506682240535936</v>
      </c>
      <c r="Q125" s="34">
        <v>17.46496133664732</v>
      </c>
      <c r="R125" s="34">
        <v>12.693959710268993</v>
      </c>
      <c r="S125" s="56">
        <v>13.801065719360563</v>
      </c>
      <c r="T125" s="33">
        <v>13.198672680807794</v>
      </c>
      <c r="U125" s="34">
        <v>5.8924277286646012</v>
      </c>
      <c r="V125" s="56">
        <v>13.541390528979392</v>
      </c>
      <c r="W125" s="33">
        <v>10.094853976269722</v>
      </c>
      <c r="X125" s="34">
        <v>14.362048351911694</v>
      </c>
      <c r="Y125" s="56">
        <v>12.11073713575305</v>
      </c>
      <c r="Z125" s="33">
        <v>17.550893773418295</v>
      </c>
      <c r="AA125" s="34">
        <v>13.275394946149326</v>
      </c>
      <c r="AB125" s="34">
        <v>10.85396130397349</v>
      </c>
      <c r="AC125" s="35">
        <v>12.370260100070283</v>
      </c>
    </row>
    <row r="126" spans="1:29" s="1" customFormat="1" x14ac:dyDescent="0.25">
      <c r="A126" s="66" t="s">
        <v>174</v>
      </c>
      <c r="B126" s="32">
        <v>2.6050609542400149</v>
      </c>
      <c r="C126" s="33">
        <v>2.4358978372269822</v>
      </c>
      <c r="D126" s="34">
        <v>2.7828169278161483</v>
      </c>
      <c r="E126" s="33">
        <v>2.1826092658962626</v>
      </c>
      <c r="F126" s="34">
        <v>4.0457523167906926</v>
      </c>
      <c r="G126" s="34">
        <v>1.7767419515574625</v>
      </c>
      <c r="H126" s="33">
        <v>2.0571118238061326</v>
      </c>
      <c r="I126" s="34">
        <v>2.3499931512919776</v>
      </c>
      <c r="J126" s="34">
        <v>3.0109990427907776</v>
      </c>
      <c r="K126" s="33">
        <v>4.5627376425855521</v>
      </c>
      <c r="L126" s="34">
        <v>2.364940111897508</v>
      </c>
      <c r="M126" s="56">
        <v>1.752226843674604</v>
      </c>
      <c r="N126" s="33">
        <v>1.8208909242791318</v>
      </c>
      <c r="O126" s="34">
        <v>3.124565578261338</v>
      </c>
      <c r="P126" s="34">
        <v>1.2663038943943332</v>
      </c>
      <c r="Q126" s="34">
        <v>3.938829052747856</v>
      </c>
      <c r="R126" s="34">
        <v>5.3001125322936078</v>
      </c>
      <c r="S126" s="56">
        <v>0</v>
      </c>
      <c r="T126" s="33">
        <v>2.6494658723792281</v>
      </c>
      <c r="U126" s="34">
        <v>3.9132916976627503</v>
      </c>
      <c r="V126" s="56">
        <v>0</v>
      </c>
      <c r="W126" s="33">
        <v>2.5593256318012116</v>
      </c>
      <c r="X126" s="34">
        <v>2.9907430354891069</v>
      </c>
      <c r="Y126" s="56">
        <v>1.0286849207071163</v>
      </c>
      <c r="Z126" s="33">
        <v>1.799479726020859</v>
      </c>
      <c r="AA126" s="34">
        <v>2.8773344417062163</v>
      </c>
      <c r="AB126" s="34">
        <v>1.2621962755750182</v>
      </c>
      <c r="AC126" s="35">
        <v>4.1589132861927762</v>
      </c>
    </row>
    <row r="127" spans="1:29" s="1" customFormat="1" x14ac:dyDescent="0.25">
      <c r="A127" s="66" t="s">
        <v>175</v>
      </c>
      <c r="B127" s="32">
        <v>6.4715510790997754</v>
      </c>
      <c r="C127" s="33">
        <v>7.5105415228000254</v>
      </c>
      <c r="D127" s="34">
        <v>5.3797837889400864</v>
      </c>
      <c r="E127" s="33">
        <v>6.6096992817775533</v>
      </c>
      <c r="F127" s="34">
        <v>7.3449336367180065</v>
      </c>
      <c r="G127" s="34">
        <v>5.694904621712733</v>
      </c>
      <c r="H127" s="33">
        <v>6.5037905753014424</v>
      </c>
      <c r="I127" s="34">
        <v>5.8263973378668856</v>
      </c>
      <c r="J127" s="34">
        <v>7.5710373311588848</v>
      </c>
      <c r="K127" s="33">
        <v>4.9429657794676816</v>
      </c>
      <c r="L127" s="34">
        <v>10.146570437916189</v>
      </c>
      <c r="M127" s="56">
        <v>5.6445026874061606</v>
      </c>
      <c r="N127" s="33">
        <v>5.851022862593366</v>
      </c>
      <c r="O127" s="34">
        <v>8.1511828537317506</v>
      </c>
      <c r="P127" s="34">
        <v>5.4381850262190987</v>
      </c>
      <c r="Q127" s="34">
        <v>9.1247238331952403</v>
      </c>
      <c r="R127" s="34">
        <v>6.7809952503975728</v>
      </c>
      <c r="S127" s="56">
        <v>0</v>
      </c>
      <c r="T127" s="33">
        <v>6.5553261531852671</v>
      </c>
      <c r="U127" s="34">
        <v>3.4150476618860606</v>
      </c>
      <c r="V127" s="56">
        <v>9.5143993252199035</v>
      </c>
      <c r="W127" s="33">
        <v>8.3011194780237982</v>
      </c>
      <c r="X127" s="34">
        <v>6.0118524005740879</v>
      </c>
      <c r="Y127" s="56">
        <v>5.1745049880226786</v>
      </c>
      <c r="Z127" s="33">
        <v>9.6012028352545293</v>
      </c>
      <c r="AA127" s="34">
        <v>5.8526327192146823</v>
      </c>
      <c r="AB127" s="34">
        <v>8.072418945685806</v>
      </c>
      <c r="AC127" s="35">
        <v>6.2636976388371925</v>
      </c>
    </row>
    <row r="128" spans="1:29" s="1" customFormat="1" x14ac:dyDescent="0.25">
      <c r="A128" s="66" t="s">
        <v>177</v>
      </c>
      <c r="B128" s="32">
        <v>62.08125788443386</v>
      </c>
      <c r="C128" s="33">
        <v>62.75078181004293</v>
      </c>
      <c r="D128" s="34">
        <v>61.377724635988763</v>
      </c>
      <c r="E128" s="33">
        <v>66.232425789858979</v>
      </c>
      <c r="F128" s="34">
        <v>62.935170628418632</v>
      </c>
      <c r="G128" s="34">
        <v>58.525681365649106</v>
      </c>
      <c r="H128" s="33">
        <v>75.043850314474668</v>
      </c>
      <c r="I128" s="34">
        <v>65.096727929031346</v>
      </c>
      <c r="J128" s="34">
        <v>56.580370120891452</v>
      </c>
      <c r="K128" s="33">
        <v>49.809885931558867</v>
      </c>
      <c r="L128" s="34">
        <v>59.920681092114314</v>
      </c>
      <c r="M128" s="56">
        <v>71.634284846067274</v>
      </c>
      <c r="N128" s="33">
        <v>54.084933438393954</v>
      </c>
      <c r="O128" s="34">
        <v>69.440015046324788</v>
      </c>
      <c r="P128" s="34">
        <v>69.545978449967109</v>
      </c>
      <c r="Q128" s="34">
        <v>65.177091963545934</v>
      </c>
      <c r="R128" s="34">
        <v>53.047089217504464</v>
      </c>
      <c r="S128" s="56">
        <v>69.229129662522183</v>
      </c>
      <c r="T128" s="33">
        <v>62.660073905553745</v>
      </c>
      <c r="U128" s="34">
        <v>59.9173053301732</v>
      </c>
      <c r="V128" s="56">
        <v>54.864441498975779</v>
      </c>
      <c r="W128" s="33">
        <v>58.182691663128402</v>
      </c>
      <c r="X128" s="34">
        <v>62.843051012710561</v>
      </c>
      <c r="Y128" s="56">
        <v>75.089450862670205</v>
      </c>
      <c r="Z128" s="33">
        <v>59.588076656881739</v>
      </c>
      <c r="AA128" s="34">
        <v>63.808367665811836</v>
      </c>
      <c r="AB128" s="34">
        <v>55.092994791365101</v>
      </c>
      <c r="AC128" s="35">
        <v>66.708018029193951</v>
      </c>
    </row>
    <row r="129" spans="1:29" s="1" customFormat="1" x14ac:dyDescent="0.25">
      <c r="A129" s="66" t="s">
        <v>178</v>
      </c>
      <c r="B129" s="32">
        <v>3.6607830981804015</v>
      </c>
      <c r="C129" s="33">
        <v>4.2914249759743903</v>
      </c>
      <c r="D129" s="34">
        <v>2.9981069608250932</v>
      </c>
      <c r="E129" s="33">
        <v>5.659957744912699</v>
      </c>
      <c r="F129" s="34">
        <v>2.8535319433013582</v>
      </c>
      <c r="G129" s="34">
        <v>2.8977767895960098</v>
      </c>
      <c r="H129" s="33">
        <v>9.2448939152643064</v>
      </c>
      <c r="I129" s="34">
        <v>3.2433869681172354</v>
      </c>
      <c r="J129" s="34">
        <v>2.8634292906016059</v>
      </c>
      <c r="K129" s="33">
        <v>4.1825095057034227</v>
      </c>
      <c r="L129" s="34">
        <v>4.1959901732317055</v>
      </c>
      <c r="M129" s="56">
        <v>3.1086547775055191</v>
      </c>
      <c r="N129" s="33">
        <v>3.065329312581822</v>
      </c>
      <c r="O129" s="34">
        <v>3.0317526515058644</v>
      </c>
      <c r="P129" s="34">
        <v>3.9660835735849846</v>
      </c>
      <c r="Q129" s="34">
        <v>4.7077809997238287</v>
      </c>
      <c r="R129" s="34">
        <v>5.068708097570263</v>
      </c>
      <c r="S129" s="56">
        <v>0</v>
      </c>
      <c r="T129" s="33">
        <v>3.6017341065800546</v>
      </c>
      <c r="U129" s="34">
        <v>4.3509852429804674</v>
      </c>
      <c r="V129" s="56">
        <v>4.9379443306422441</v>
      </c>
      <c r="W129" s="33">
        <v>3.7324313453846556</v>
      </c>
      <c r="X129" s="34">
        <v>4.0452580865671788</v>
      </c>
      <c r="Y129" s="56">
        <v>1.9535158737378322</v>
      </c>
      <c r="Z129" s="33">
        <v>0</v>
      </c>
      <c r="AA129" s="34">
        <v>3.6752922725137234</v>
      </c>
      <c r="AB129" s="34">
        <v>4.8105547254172984</v>
      </c>
      <c r="AC129" s="35">
        <v>2.0406897407269553</v>
      </c>
    </row>
    <row r="130" spans="1:29" s="1" customFormat="1" x14ac:dyDescent="0.25">
      <c r="A130" s="66" t="s">
        <v>264</v>
      </c>
      <c r="B130" s="32">
        <v>2.9601762424022771</v>
      </c>
      <c r="C130" s="33">
        <v>2.9616435697493402</v>
      </c>
      <c r="D130" s="34">
        <v>2.9586343802886947</v>
      </c>
      <c r="E130" s="33">
        <v>2.5087888870831105</v>
      </c>
      <c r="F130" s="34">
        <v>3.6515730225423488</v>
      </c>
      <c r="G130" s="34">
        <v>2.7357855680908827</v>
      </c>
      <c r="H130" s="33">
        <v>3.183642915330362</v>
      </c>
      <c r="I130" s="34">
        <v>2.2629742730297773</v>
      </c>
      <c r="J130" s="34">
        <v>3.8354840996915427</v>
      </c>
      <c r="K130" s="33">
        <v>2.6615969581749055</v>
      </c>
      <c r="L130" s="34">
        <v>2.653825824188615</v>
      </c>
      <c r="M130" s="56">
        <v>3.4288644521679283</v>
      </c>
      <c r="N130" s="33">
        <v>2.574189382135295</v>
      </c>
      <c r="O130" s="34">
        <v>2.7545404737956862</v>
      </c>
      <c r="P130" s="34">
        <v>2.8314159551818627</v>
      </c>
      <c r="Q130" s="34">
        <v>1.6380143606738455</v>
      </c>
      <c r="R130" s="34">
        <v>4.8225106852846951</v>
      </c>
      <c r="S130" s="56">
        <v>4.6003552397868548</v>
      </c>
      <c r="T130" s="33">
        <v>2.8292764181669177</v>
      </c>
      <c r="U130" s="34">
        <v>3.5447987128695742</v>
      </c>
      <c r="V130" s="56">
        <v>3.1208579346909255</v>
      </c>
      <c r="W130" s="33">
        <v>2.0576832838021972</v>
      </c>
      <c r="X130" s="34">
        <v>3.6805897876535583</v>
      </c>
      <c r="Y130" s="56">
        <v>1.9065162679280743</v>
      </c>
      <c r="Z130" s="33">
        <v>3.0906183623302552</v>
      </c>
      <c r="AA130" s="34">
        <v>2.5918028289412463</v>
      </c>
      <c r="AB130" s="34">
        <v>3.9082137355063731</v>
      </c>
      <c r="AC130" s="35">
        <v>3.5996361080097556</v>
      </c>
    </row>
    <row r="131" spans="1:29" s="1" customFormat="1" x14ac:dyDescent="0.25">
      <c r="A131" s="66" t="s">
        <v>265</v>
      </c>
      <c r="B131" s="32">
        <v>15.426342849856317</v>
      </c>
      <c r="C131" s="33">
        <v>14.017016694266049</v>
      </c>
      <c r="D131" s="34">
        <v>16.9072575273388</v>
      </c>
      <c r="E131" s="33">
        <v>13.898559278299047</v>
      </c>
      <c r="F131" s="34">
        <v>13.548352575160258</v>
      </c>
      <c r="G131" s="34">
        <v>17.953232975536388</v>
      </c>
      <c r="H131" s="33">
        <v>17.815336968567209</v>
      </c>
      <c r="I131" s="34">
        <v>16.127982209473714</v>
      </c>
      <c r="J131" s="34">
        <v>14.509031446094852</v>
      </c>
      <c r="K131" s="33">
        <v>11.02661596958176</v>
      </c>
      <c r="L131" s="34">
        <v>11.007576185711319</v>
      </c>
      <c r="M131" s="56">
        <v>20.935179381991308</v>
      </c>
      <c r="N131" s="33">
        <v>15.402776214371563</v>
      </c>
      <c r="O131" s="34">
        <v>16.357562822494288</v>
      </c>
      <c r="P131" s="34">
        <v>14.39006980430691</v>
      </c>
      <c r="Q131" s="34">
        <v>16.867750621375293</v>
      </c>
      <c r="R131" s="34">
        <v>12.986649337750119</v>
      </c>
      <c r="S131" s="56">
        <v>30.014209591474238</v>
      </c>
      <c r="T131" s="33">
        <v>15.428814398870802</v>
      </c>
      <c r="U131" s="34">
        <v>9.4372264415341753</v>
      </c>
      <c r="V131" s="56">
        <v>16.963489577057473</v>
      </c>
      <c r="W131" s="33">
        <v>12.370958371505788</v>
      </c>
      <c r="X131" s="34">
        <v>16.173134377136162</v>
      </c>
      <c r="Y131" s="56">
        <v>20.652536462597411</v>
      </c>
      <c r="Z131" s="33">
        <v>19.381399011956756</v>
      </c>
      <c r="AA131" s="34">
        <v>14.366066834414035</v>
      </c>
      <c r="AB131" s="34">
        <v>15.977265794828464</v>
      </c>
      <c r="AC131" s="35">
        <v>21.547161228962484</v>
      </c>
    </row>
    <row r="132" spans="1:29" s="1" customFormat="1" x14ac:dyDescent="0.25">
      <c r="A132" s="66" t="s">
        <v>176</v>
      </c>
      <c r="B132" s="32">
        <v>1.5878336924852399</v>
      </c>
      <c r="C132" s="33">
        <v>1.8278233594510505</v>
      </c>
      <c r="D132" s="34">
        <v>1.3356534439004102</v>
      </c>
      <c r="E132" s="33">
        <v>2.4911113202006074</v>
      </c>
      <c r="F132" s="34">
        <v>2.1235231016584977</v>
      </c>
      <c r="G132" s="34">
        <v>0.5415588875808669</v>
      </c>
      <c r="H132" s="33">
        <v>1.1067158866570277</v>
      </c>
      <c r="I132" s="34">
        <v>1.5173514031794049</v>
      </c>
      <c r="J132" s="34">
        <v>1.6795476300209062</v>
      </c>
      <c r="K132" s="33">
        <v>0.76045627376425873</v>
      </c>
      <c r="L132" s="34">
        <v>3.1551372788894083</v>
      </c>
      <c r="M132" s="56">
        <v>1.4658234098721645</v>
      </c>
      <c r="N132" s="33">
        <v>1.7764572755656343</v>
      </c>
      <c r="O132" s="34">
        <v>1.2331444365396749</v>
      </c>
      <c r="P132" s="34">
        <v>2.2996177603910759</v>
      </c>
      <c r="Q132" s="34">
        <v>2.2352250759458689</v>
      </c>
      <c r="R132" s="34">
        <v>0.39835375292557629</v>
      </c>
      <c r="S132" s="56">
        <v>0</v>
      </c>
      <c r="T132" s="33">
        <v>1.5561370978700659</v>
      </c>
      <c r="U132" s="34">
        <v>3.5447987128695742</v>
      </c>
      <c r="V132" s="56">
        <v>0</v>
      </c>
      <c r="W132" s="33">
        <v>2.1171765021339288</v>
      </c>
      <c r="X132" s="34">
        <v>1.6638842212193872</v>
      </c>
      <c r="Y132" s="56">
        <v>0</v>
      </c>
      <c r="Z132" s="33">
        <v>0</v>
      </c>
      <c r="AA132" s="34">
        <v>1.591205861816827</v>
      </c>
      <c r="AB132" s="34">
        <v>2.1355789538713439</v>
      </c>
      <c r="AC132" s="35">
        <v>0.77947318364140028</v>
      </c>
    </row>
    <row r="133" spans="1:29" s="1" customFormat="1" x14ac:dyDescent="0.25">
      <c r="A133" s="66" t="s">
        <v>266</v>
      </c>
      <c r="B133" s="32">
        <v>0.20771196845986015</v>
      </c>
      <c r="C133" s="33">
        <v>0</v>
      </c>
      <c r="D133" s="34">
        <v>0.42597493162197547</v>
      </c>
      <c r="E133" s="33">
        <v>0</v>
      </c>
      <c r="F133" s="34">
        <v>0</v>
      </c>
      <c r="G133" s="34">
        <v>0.51416331335573506</v>
      </c>
      <c r="H133" s="33">
        <v>0.95039593714910531</v>
      </c>
      <c r="I133" s="34">
        <v>0.20868416175842497</v>
      </c>
      <c r="J133" s="34">
        <v>0</v>
      </c>
      <c r="K133" s="33">
        <v>0.76045627376425873</v>
      </c>
      <c r="L133" s="34">
        <v>0</v>
      </c>
      <c r="M133" s="56">
        <v>0</v>
      </c>
      <c r="N133" s="33">
        <v>0.76722100111972547</v>
      </c>
      <c r="O133" s="34">
        <v>0</v>
      </c>
      <c r="P133" s="34">
        <v>0</v>
      </c>
      <c r="Q133" s="34">
        <v>0</v>
      </c>
      <c r="R133" s="34">
        <v>0</v>
      </c>
      <c r="S133" s="56">
        <v>0</v>
      </c>
      <c r="T133" s="33">
        <v>0.22706451174554768</v>
      </c>
      <c r="U133" s="34">
        <v>0</v>
      </c>
      <c r="V133" s="56">
        <v>0</v>
      </c>
      <c r="W133" s="33">
        <v>0</v>
      </c>
      <c r="X133" s="34">
        <v>0.35268517333318711</v>
      </c>
      <c r="Y133" s="56">
        <v>0</v>
      </c>
      <c r="Z133" s="33">
        <v>3.0906183623302552</v>
      </c>
      <c r="AA133" s="34">
        <v>0.15247976846624176</v>
      </c>
      <c r="AB133" s="34">
        <v>0</v>
      </c>
      <c r="AC133" s="35">
        <v>0</v>
      </c>
    </row>
    <row r="134" spans="1:29" s="1" customFormat="1" x14ac:dyDescent="0.25">
      <c r="A134" s="66" t="s">
        <v>267</v>
      </c>
      <c r="B134" s="32">
        <v>0.49297508498948267</v>
      </c>
      <c r="C134" s="33">
        <v>0.55673640088777088</v>
      </c>
      <c r="D134" s="34">
        <v>0.42597493162197547</v>
      </c>
      <c r="E134" s="33">
        <v>0.36923305020714048</v>
      </c>
      <c r="F134" s="34">
        <v>0.71421109358636548</v>
      </c>
      <c r="G134" s="34">
        <v>0.40676472164706612</v>
      </c>
      <c r="H134" s="33">
        <v>0</v>
      </c>
      <c r="I134" s="34">
        <v>0.33018829918379361</v>
      </c>
      <c r="J134" s="34">
        <v>0.45400964299641655</v>
      </c>
      <c r="K134" s="33">
        <v>0.76045627376425873</v>
      </c>
      <c r="L134" s="34">
        <v>0.68115860124796102</v>
      </c>
      <c r="M134" s="56">
        <v>0.28640343380243904</v>
      </c>
      <c r="N134" s="33">
        <v>0.38361050055986273</v>
      </c>
      <c r="O134" s="34">
        <v>0.52948343677681653</v>
      </c>
      <c r="P134" s="34">
        <v>0</v>
      </c>
      <c r="Q134" s="34">
        <v>1.3014360673846992</v>
      </c>
      <c r="R134" s="34">
        <v>0.6841752122528133</v>
      </c>
      <c r="S134" s="56">
        <v>2.6785079928952036</v>
      </c>
      <c r="T134" s="33">
        <v>0.35927041279276234</v>
      </c>
      <c r="U134" s="34">
        <v>2.2403681469819903</v>
      </c>
      <c r="V134" s="56">
        <v>1.817086395951319</v>
      </c>
      <c r="W134" s="33">
        <v>0.21060040667664676</v>
      </c>
      <c r="X134" s="34">
        <v>0.63170135872303279</v>
      </c>
      <c r="Y134" s="56">
        <v>0</v>
      </c>
      <c r="Z134" s="33">
        <v>0</v>
      </c>
      <c r="AA134" s="34">
        <v>0.33003922085781906</v>
      </c>
      <c r="AB134" s="34">
        <v>0.79114107331086314</v>
      </c>
      <c r="AC134" s="35">
        <v>1.338750361824421</v>
      </c>
    </row>
    <row r="135" spans="1:29" s="1" customFormat="1" x14ac:dyDescent="0.25">
      <c r="A135" s="66" t="s">
        <v>268</v>
      </c>
      <c r="B135" s="32">
        <v>8.1510507097895069</v>
      </c>
      <c r="C135" s="33">
        <v>8.4881562430544601</v>
      </c>
      <c r="D135" s="34">
        <v>7.7968214704522714</v>
      </c>
      <c r="E135" s="33">
        <v>8.4772486863001575</v>
      </c>
      <c r="F135" s="34">
        <v>7.1296256188512652</v>
      </c>
      <c r="G135" s="34">
        <v>8.7197333497441409</v>
      </c>
      <c r="H135" s="33">
        <v>3.4045457547758291</v>
      </c>
      <c r="I135" s="34">
        <v>7.4449484735438141</v>
      </c>
      <c r="J135" s="34">
        <v>8.3175275640797928</v>
      </c>
      <c r="K135" s="33">
        <v>14.068441064638797</v>
      </c>
      <c r="L135" s="34">
        <v>7.6017831794715125</v>
      </c>
      <c r="M135" s="56">
        <v>3.9131673408922123</v>
      </c>
      <c r="N135" s="33">
        <v>9.806210046744166</v>
      </c>
      <c r="O135" s="34">
        <v>2.4041410102298695</v>
      </c>
      <c r="P135" s="34">
        <v>9.1709695660637944</v>
      </c>
      <c r="Q135" s="34">
        <v>4.0035556476111527</v>
      </c>
      <c r="R135" s="34">
        <v>11.657394639658941</v>
      </c>
      <c r="S135" s="56">
        <v>7.2788632326820588</v>
      </c>
      <c r="T135" s="33">
        <v>7.8195231645253482</v>
      </c>
      <c r="U135" s="34">
        <v>6.7211044409459717</v>
      </c>
      <c r="V135" s="56">
        <v>13.146162188215444</v>
      </c>
      <c r="W135" s="33">
        <v>9.7018635622192697</v>
      </c>
      <c r="X135" s="34">
        <v>7.6246721661950385</v>
      </c>
      <c r="Y135" s="56">
        <v>2.9920555505018336</v>
      </c>
      <c r="Z135" s="33">
        <v>2.8782129304789867</v>
      </c>
      <c r="AA135" s="34">
        <v>8.6414229247150214</v>
      </c>
      <c r="AB135" s="34">
        <v>7.3924777889750048</v>
      </c>
      <c r="AC135" s="35">
        <v>8.1606913947814519</v>
      </c>
    </row>
    <row r="136" spans="1:29" s="1" customFormat="1" x14ac:dyDescent="0.25">
      <c r="A136" s="65"/>
      <c r="B136" s="28"/>
      <c r="C136" s="29"/>
      <c r="D136" s="30"/>
      <c r="E136" s="29"/>
      <c r="F136" s="30"/>
      <c r="G136" s="30"/>
      <c r="H136" s="29"/>
      <c r="I136" s="30"/>
      <c r="J136" s="30"/>
      <c r="K136" s="29"/>
      <c r="L136" s="30"/>
      <c r="M136" s="52"/>
      <c r="N136" s="29"/>
      <c r="O136" s="30"/>
      <c r="P136" s="30"/>
      <c r="Q136" s="30"/>
      <c r="R136" s="30"/>
      <c r="S136" s="52"/>
      <c r="T136" s="29"/>
      <c r="U136" s="30"/>
      <c r="V136" s="52"/>
      <c r="W136" s="29"/>
      <c r="X136" s="30"/>
      <c r="Y136" s="52"/>
      <c r="Z136" s="29"/>
      <c r="AA136" s="30"/>
      <c r="AB136" s="30"/>
      <c r="AC136" s="31"/>
    </row>
    <row r="137" spans="1:29" s="1" customFormat="1" ht="75" x14ac:dyDescent="0.25">
      <c r="A137" s="64" t="s">
        <v>270</v>
      </c>
      <c r="B137" s="28"/>
      <c r="C137" s="29"/>
      <c r="D137" s="30"/>
      <c r="E137" s="29"/>
      <c r="F137" s="30"/>
      <c r="G137" s="30"/>
      <c r="H137" s="29"/>
      <c r="I137" s="30"/>
      <c r="J137" s="30"/>
      <c r="K137" s="29"/>
      <c r="L137" s="30"/>
      <c r="M137" s="52"/>
      <c r="N137" s="29"/>
      <c r="O137" s="30"/>
      <c r="P137" s="30"/>
      <c r="Q137" s="30"/>
      <c r="R137" s="30"/>
      <c r="S137" s="52"/>
      <c r="T137" s="29"/>
      <c r="U137" s="30"/>
      <c r="V137" s="52"/>
      <c r="W137" s="29"/>
      <c r="X137" s="30"/>
      <c r="Y137" s="52"/>
      <c r="Z137" s="29"/>
      <c r="AA137" s="30"/>
      <c r="AB137" s="30"/>
      <c r="AC137" s="31"/>
    </row>
    <row r="138" spans="1:29" s="1" customFormat="1" x14ac:dyDescent="0.25">
      <c r="A138" s="66" t="s">
        <v>181</v>
      </c>
      <c r="B138" s="32">
        <v>8.6455495505321736</v>
      </c>
      <c r="C138" s="33">
        <v>7.4989591517947662</v>
      </c>
      <c r="D138" s="34">
        <v>9.8503824728584348</v>
      </c>
      <c r="E138" s="33">
        <v>9.4475190105124334</v>
      </c>
      <c r="F138" s="34">
        <v>9.602737596856711</v>
      </c>
      <c r="G138" s="34">
        <v>7.3414183363739145</v>
      </c>
      <c r="H138" s="33">
        <v>9.3557122832253228</v>
      </c>
      <c r="I138" s="34">
        <v>6.8719130455801318</v>
      </c>
      <c r="J138" s="34">
        <v>11.342707483957811</v>
      </c>
      <c r="K138" s="33">
        <v>4.9429657794676816</v>
      </c>
      <c r="L138" s="34">
        <v>9.3237946750617731</v>
      </c>
      <c r="M138" s="56">
        <v>11.377509353692902</v>
      </c>
      <c r="N138" s="33">
        <v>5.5423571161969374</v>
      </c>
      <c r="O138" s="34">
        <v>11.733271185470514</v>
      </c>
      <c r="P138" s="34">
        <v>8.1846245121578125</v>
      </c>
      <c r="Q138" s="34">
        <v>11.533416183374747</v>
      </c>
      <c r="R138" s="34">
        <v>10.85434728628112</v>
      </c>
      <c r="S138" s="56">
        <v>0</v>
      </c>
      <c r="T138" s="33">
        <v>7.987498301399663</v>
      </c>
      <c r="U138" s="34">
        <v>11.677594588516166</v>
      </c>
      <c r="V138" s="56">
        <v>21.024219785516323</v>
      </c>
      <c r="W138" s="33">
        <v>7.9184635666882484</v>
      </c>
      <c r="X138" s="34">
        <v>9.3194674045366757</v>
      </c>
      <c r="Y138" s="56">
        <v>7.7776767033566774</v>
      </c>
      <c r="Z138" s="33">
        <v>9.6012028352545293</v>
      </c>
      <c r="AA138" s="34">
        <v>9.3654368986910246</v>
      </c>
      <c r="AB138" s="34">
        <v>6.2816369554389615</v>
      </c>
      <c r="AC138" s="35">
        <v>8.2402927676466877</v>
      </c>
    </row>
    <row r="139" spans="1:29" s="1" customFormat="1" x14ac:dyDescent="0.25">
      <c r="A139" s="66" t="s">
        <v>182</v>
      </c>
      <c r="B139" s="32">
        <v>12.824730395478776</v>
      </c>
      <c r="C139" s="33">
        <v>13.735439864016666</v>
      </c>
      <c r="D139" s="34">
        <v>11.867760276439578</v>
      </c>
      <c r="E139" s="33">
        <v>19.408257704710458</v>
      </c>
      <c r="F139" s="34">
        <v>13.624793291562659</v>
      </c>
      <c r="G139" s="34">
        <v>7.6175577838170918</v>
      </c>
      <c r="H139" s="33">
        <v>17.659017019059288</v>
      </c>
      <c r="I139" s="34">
        <v>14.67283318964469</v>
      </c>
      <c r="J139" s="34">
        <v>9.9263923848689437</v>
      </c>
      <c r="K139" s="33">
        <v>9.5057034220532408</v>
      </c>
      <c r="L139" s="34">
        <v>13.519784848293481</v>
      </c>
      <c r="M139" s="56">
        <v>15.353351186067099</v>
      </c>
      <c r="N139" s="33">
        <v>6.4698354770100108</v>
      </c>
      <c r="O139" s="34">
        <v>12.714144362943552</v>
      </c>
      <c r="P139" s="34">
        <v>19.207154091694225</v>
      </c>
      <c r="Q139" s="34">
        <v>17.228493510080074</v>
      </c>
      <c r="R139" s="34">
        <v>11.086280041631689</v>
      </c>
      <c r="S139" s="56">
        <v>11.612788632326817</v>
      </c>
      <c r="T139" s="33">
        <v>12.59033266266017</v>
      </c>
      <c r="U139" s="34">
        <v>16.051070013667108</v>
      </c>
      <c r="V139" s="56">
        <v>15.11266417640679</v>
      </c>
      <c r="W139" s="33">
        <v>10.045136638884516</v>
      </c>
      <c r="X139" s="34">
        <v>13.290239471870946</v>
      </c>
      <c r="Y139" s="56">
        <v>18.993905212407896</v>
      </c>
      <c r="Z139" s="33">
        <v>11.221689219827692</v>
      </c>
      <c r="AA139" s="34">
        <v>13.001166852900003</v>
      </c>
      <c r="AB139" s="34">
        <v>9.0388543319703825</v>
      </c>
      <c r="AC139" s="35">
        <v>22.106438407145507</v>
      </c>
    </row>
    <row r="140" spans="1:29" s="1" customFormat="1" x14ac:dyDescent="0.25">
      <c r="A140" s="66" t="s">
        <v>183</v>
      </c>
      <c r="B140" s="32">
        <v>23.391014171730504</v>
      </c>
      <c r="C140" s="33">
        <v>21.931532535506136</v>
      </c>
      <c r="D140" s="34">
        <v>24.924632041538164</v>
      </c>
      <c r="E140" s="33">
        <v>28.143256721039428</v>
      </c>
      <c r="F140" s="34">
        <v>26.769284081730294</v>
      </c>
      <c r="G140" s="34">
        <v>17.450186706793751</v>
      </c>
      <c r="H140" s="33">
        <v>25.214481245275529</v>
      </c>
      <c r="I140" s="34">
        <v>25.585161669795443</v>
      </c>
      <c r="J140" s="34">
        <v>20.068156840500471</v>
      </c>
      <c r="K140" s="33">
        <v>15.209125475285187</v>
      </c>
      <c r="L140" s="34">
        <v>25.246749620193476</v>
      </c>
      <c r="M140" s="56">
        <v>27.467760621426752</v>
      </c>
      <c r="N140" s="33">
        <v>16.585896167449626</v>
      </c>
      <c r="O140" s="34">
        <v>30.120043503504057</v>
      </c>
      <c r="P140" s="34">
        <v>25.90329986805472</v>
      </c>
      <c r="Q140" s="34">
        <v>35.635011046672155</v>
      </c>
      <c r="R140" s="34">
        <v>16.474093798044194</v>
      </c>
      <c r="S140" s="56">
        <v>18.134991119005324</v>
      </c>
      <c r="T140" s="33">
        <v>23.453221642141038</v>
      </c>
      <c r="U140" s="34">
        <v>18.505959898275172</v>
      </c>
      <c r="V140" s="56">
        <v>32.418363658272071</v>
      </c>
      <c r="W140" s="33">
        <v>23.185317185440031</v>
      </c>
      <c r="X140" s="34">
        <v>24.260246253230576</v>
      </c>
      <c r="Y140" s="56">
        <v>22.138330452712328</v>
      </c>
      <c r="Z140" s="33">
        <v>26.135414429249902</v>
      </c>
      <c r="AA140" s="34">
        <v>25.498267382399142</v>
      </c>
      <c r="AB140" s="34">
        <v>12.401879587479225</v>
      </c>
      <c r="AC140" s="35">
        <v>33.123475168506793</v>
      </c>
    </row>
    <row r="141" spans="1:29" s="1" customFormat="1" x14ac:dyDescent="0.25">
      <c r="A141" s="66" t="s">
        <v>184</v>
      </c>
      <c r="B141" s="32">
        <v>25.122481893370853</v>
      </c>
      <c r="C141" s="33">
        <v>23.836206491762308</v>
      </c>
      <c r="D141" s="34">
        <v>26.47409529667739</v>
      </c>
      <c r="E141" s="33">
        <v>17.670438831341723</v>
      </c>
      <c r="F141" s="34">
        <v>27.114031712705088</v>
      </c>
      <c r="G141" s="34">
        <v>28.759397376774249</v>
      </c>
      <c r="H141" s="33">
        <v>28.100896087597871</v>
      </c>
      <c r="I141" s="34">
        <v>26.274061122704506</v>
      </c>
      <c r="J141" s="34">
        <v>24.130978125996968</v>
      </c>
      <c r="K141" s="33">
        <v>24.334600760456304</v>
      </c>
      <c r="L141" s="34">
        <v>22.40742526037948</v>
      </c>
      <c r="M141" s="56">
        <v>26.71490703283731</v>
      </c>
      <c r="N141" s="33">
        <v>31.001949156056806</v>
      </c>
      <c r="O141" s="34">
        <v>28.161568088707948</v>
      </c>
      <c r="P141" s="34">
        <v>25.131713527326895</v>
      </c>
      <c r="Q141" s="34">
        <v>13.211992543496256</v>
      </c>
      <c r="R141" s="34">
        <v>20.676356066969973</v>
      </c>
      <c r="S141" s="56">
        <v>11.879218472468914</v>
      </c>
      <c r="T141" s="33">
        <v>25.633654642767944</v>
      </c>
      <c r="U141" s="34">
        <v>28.64384201512032</v>
      </c>
      <c r="V141" s="56">
        <v>10.389203518496201</v>
      </c>
      <c r="W141" s="33">
        <v>26.318347373360385</v>
      </c>
      <c r="X141" s="34">
        <v>24.507125874563794</v>
      </c>
      <c r="Y141" s="56">
        <v>27.245368264653251</v>
      </c>
      <c r="Z141" s="33">
        <v>21.359872079425312</v>
      </c>
      <c r="AA141" s="34">
        <v>24.724682765547254</v>
      </c>
      <c r="AB141" s="34">
        <v>28.133192788994354</v>
      </c>
      <c r="AC141" s="35">
        <v>22.183972211884374</v>
      </c>
    </row>
    <row r="142" spans="1:29" s="1" customFormat="1" x14ac:dyDescent="0.25">
      <c r="A142" s="66" t="s">
        <v>185</v>
      </c>
      <c r="B142" s="32">
        <v>23.77652437728517</v>
      </c>
      <c r="C142" s="33">
        <v>25.884720974421622</v>
      </c>
      <c r="D142" s="34">
        <v>21.561239241665838</v>
      </c>
      <c r="E142" s="33">
        <v>18.15828265288954</v>
      </c>
      <c r="F142" s="34">
        <v>19.64118727720707</v>
      </c>
      <c r="G142" s="34">
        <v>30.910148472100911</v>
      </c>
      <c r="H142" s="33">
        <v>14.816635965330727</v>
      </c>
      <c r="I142" s="34">
        <v>20.680358711153652</v>
      </c>
      <c r="J142" s="34">
        <v>30.253128656007188</v>
      </c>
      <c r="K142" s="33">
        <v>36.501901140684453</v>
      </c>
      <c r="L142" s="34">
        <v>23.513435346446812</v>
      </c>
      <c r="M142" s="56">
        <v>15.712305091827448</v>
      </c>
      <c r="N142" s="33">
        <v>33.502082457002949</v>
      </c>
      <c r="O142" s="34">
        <v>14.917531421468858</v>
      </c>
      <c r="P142" s="34">
        <v>16.033978227483551</v>
      </c>
      <c r="Q142" s="34">
        <v>17.150821596244118</v>
      </c>
      <c r="R142" s="34">
        <v>31.695539388944443</v>
      </c>
      <c r="S142" s="56">
        <v>53.772646536412061</v>
      </c>
      <c r="T142" s="33">
        <v>24.425566236646805</v>
      </c>
      <c r="U142" s="34">
        <v>21.576734771551649</v>
      </c>
      <c r="V142" s="56">
        <v>9.8758886612844883</v>
      </c>
      <c r="W142" s="33">
        <v>25.095245011507554</v>
      </c>
      <c r="X142" s="34">
        <v>24.007511240988741</v>
      </c>
      <c r="Y142" s="56">
        <v>19.470723793929466</v>
      </c>
      <c r="Z142" s="33">
        <v>25.712990143433327</v>
      </c>
      <c r="AA142" s="34">
        <v>21.46714973513258</v>
      </c>
      <c r="AB142" s="34">
        <v>36.256964473943391</v>
      </c>
      <c r="AC142" s="35">
        <v>9.7982053508663025</v>
      </c>
    </row>
    <row r="143" spans="1:29" s="1" customFormat="1" x14ac:dyDescent="0.25">
      <c r="A143" s="66" t="s">
        <v>17</v>
      </c>
      <c r="B143" s="32">
        <v>6.239699611602691</v>
      </c>
      <c r="C143" s="33">
        <v>7.11314098249807</v>
      </c>
      <c r="D143" s="34">
        <v>5.3218906708200331</v>
      </c>
      <c r="E143" s="33">
        <v>7.1722450795062702</v>
      </c>
      <c r="F143" s="34">
        <v>3.2479660399377099</v>
      </c>
      <c r="G143" s="34">
        <v>7.9212913241392071</v>
      </c>
      <c r="H143" s="33">
        <v>4.8532573995112216</v>
      </c>
      <c r="I143" s="34">
        <v>5.9156722611210668</v>
      </c>
      <c r="J143" s="34">
        <v>4.2786365086680354</v>
      </c>
      <c r="K143" s="33">
        <v>9.5057034220532408</v>
      </c>
      <c r="L143" s="34">
        <v>5.9888102496251916</v>
      </c>
      <c r="M143" s="56">
        <v>3.3741667141473037</v>
      </c>
      <c r="N143" s="33">
        <v>6.8978796262833724</v>
      </c>
      <c r="O143" s="34">
        <v>2.3534414379052939</v>
      </c>
      <c r="P143" s="34">
        <v>5.5392297732827762</v>
      </c>
      <c r="Q143" s="34">
        <v>5.2402651201325545</v>
      </c>
      <c r="R143" s="34">
        <v>9.2133834181288119</v>
      </c>
      <c r="S143" s="56">
        <v>4.6003552397868548</v>
      </c>
      <c r="T143" s="33">
        <v>5.9097265143844142</v>
      </c>
      <c r="U143" s="34">
        <v>3.5447987128695742</v>
      </c>
      <c r="V143" s="56">
        <v>11.179660200024093</v>
      </c>
      <c r="W143" s="33">
        <v>7.4374902241190339</v>
      </c>
      <c r="X143" s="34">
        <v>4.6154097548088986</v>
      </c>
      <c r="Y143" s="56">
        <v>4.3739955729403546</v>
      </c>
      <c r="Z143" s="33">
        <v>5.9688312928092424</v>
      </c>
      <c r="AA143" s="34">
        <v>5.9432963653297453</v>
      </c>
      <c r="AB143" s="34">
        <v>7.8874718621738973</v>
      </c>
      <c r="AC143" s="35">
        <v>4.5476160939502916</v>
      </c>
    </row>
    <row r="144" spans="1:29" s="1" customFormat="1" x14ac:dyDescent="0.25">
      <c r="A144" s="66"/>
      <c r="B144" s="32"/>
      <c r="C144" s="33"/>
      <c r="D144" s="34"/>
      <c r="E144" s="33"/>
      <c r="F144" s="34"/>
      <c r="G144" s="34"/>
      <c r="H144" s="33"/>
      <c r="I144" s="34"/>
      <c r="J144" s="34"/>
      <c r="K144" s="33"/>
      <c r="L144" s="34"/>
      <c r="M144" s="56"/>
      <c r="N144" s="33"/>
      <c r="O144" s="34"/>
      <c r="P144" s="34"/>
      <c r="Q144" s="34"/>
      <c r="R144" s="34"/>
      <c r="S144" s="56"/>
      <c r="T144" s="33"/>
      <c r="U144" s="34"/>
      <c r="V144" s="56"/>
      <c r="W144" s="33"/>
      <c r="X144" s="34"/>
      <c r="Y144" s="56"/>
      <c r="Z144" s="33"/>
      <c r="AA144" s="34"/>
      <c r="AB144" s="34"/>
      <c r="AC144" s="35"/>
    </row>
    <row r="145" spans="1:29" s="1" customFormat="1" ht="90" x14ac:dyDescent="0.25">
      <c r="A145" s="64" t="s">
        <v>275</v>
      </c>
      <c r="B145" s="32"/>
      <c r="C145" s="33"/>
      <c r="D145" s="34"/>
      <c r="E145" s="33"/>
      <c r="F145" s="34"/>
      <c r="G145" s="34"/>
      <c r="H145" s="33"/>
      <c r="I145" s="34"/>
      <c r="J145" s="34"/>
      <c r="K145" s="33"/>
      <c r="L145" s="34"/>
      <c r="M145" s="56"/>
      <c r="N145" s="33"/>
      <c r="O145" s="34"/>
      <c r="P145" s="34"/>
      <c r="Q145" s="34"/>
      <c r="R145" s="34"/>
      <c r="S145" s="56"/>
      <c r="T145" s="33"/>
      <c r="U145" s="34"/>
      <c r="V145" s="56"/>
      <c r="W145" s="33"/>
      <c r="X145" s="34"/>
      <c r="Y145" s="56"/>
      <c r="Z145" s="33"/>
      <c r="AA145" s="34"/>
      <c r="AB145" s="34"/>
      <c r="AC145" s="35"/>
    </row>
    <row r="146" spans="1:29" s="1" customFormat="1" x14ac:dyDescent="0.25">
      <c r="A146" s="66"/>
      <c r="B146" s="32"/>
      <c r="C146" s="33"/>
      <c r="D146" s="34"/>
      <c r="E146" s="33"/>
      <c r="F146" s="34"/>
      <c r="G146" s="34"/>
      <c r="H146" s="33"/>
      <c r="I146" s="34"/>
      <c r="J146" s="34"/>
      <c r="K146" s="33"/>
      <c r="L146" s="34"/>
      <c r="M146" s="56"/>
      <c r="N146" s="33"/>
      <c r="O146" s="34"/>
      <c r="P146" s="34"/>
      <c r="Q146" s="34"/>
      <c r="R146" s="34"/>
      <c r="S146" s="56"/>
      <c r="T146" s="33"/>
      <c r="U146" s="34"/>
      <c r="V146" s="56"/>
      <c r="W146" s="33"/>
      <c r="X146" s="34"/>
      <c r="Y146" s="56"/>
      <c r="Z146" s="33"/>
      <c r="AA146" s="34"/>
      <c r="AB146" s="34"/>
      <c r="AC146" s="35"/>
    </row>
    <row r="147" spans="1:29" s="1" customFormat="1" ht="30" x14ac:dyDescent="0.25">
      <c r="A147" s="64" t="s">
        <v>274</v>
      </c>
      <c r="B147" s="32"/>
      <c r="C147" s="33"/>
      <c r="D147" s="34"/>
      <c r="E147" s="33"/>
      <c r="F147" s="34"/>
      <c r="G147" s="34"/>
      <c r="H147" s="33"/>
      <c r="I147" s="34"/>
      <c r="J147" s="34"/>
      <c r="K147" s="33"/>
      <c r="L147" s="34"/>
      <c r="M147" s="56"/>
      <c r="N147" s="33"/>
      <c r="O147" s="34"/>
      <c r="P147" s="34"/>
      <c r="Q147" s="34"/>
      <c r="R147" s="34"/>
      <c r="S147" s="56"/>
      <c r="T147" s="33"/>
      <c r="U147" s="34"/>
      <c r="V147" s="56"/>
      <c r="W147" s="33"/>
      <c r="X147" s="34"/>
      <c r="Y147" s="56"/>
      <c r="Z147" s="33"/>
      <c r="AA147" s="34"/>
      <c r="AB147" s="34"/>
      <c r="AC147" s="35"/>
    </row>
    <row r="148" spans="1:29" s="1" customFormat="1" x14ac:dyDescent="0.25">
      <c r="A148" s="66" t="s">
        <v>108</v>
      </c>
      <c r="B148" s="32">
        <v>9.803764318291746</v>
      </c>
      <c r="C148" s="33">
        <v>10.387039013808028</v>
      </c>
      <c r="D148" s="34">
        <v>9.1908614397294333</v>
      </c>
      <c r="E148" s="33">
        <v>11.347857450381616</v>
      </c>
      <c r="F148" s="34">
        <v>8.0713752449287579</v>
      </c>
      <c r="G148" s="34">
        <v>10.078395016387628</v>
      </c>
      <c r="H148" s="33">
        <v>14.299238949353798</v>
      </c>
      <c r="I148" s="34">
        <v>10.38312478345992</v>
      </c>
      <c r="J148" s="34">
        <v>7.7850799446945356</v>
      </c>
      <c r="K148" s="33">
        <v>9.1254752851711096</v>
      </c>
      <c r="L148" s="34">
        <v>9.7542975489593378</v>
      </c>
      <c r="M148" s="56">
        <v>10.252787115643802</v>
      </c>
      <c r="N148" s="33">
        <v>11.502390530300746</v>
      </c>
      <c r="O148" s="34">
        <v>10.025840427184807</v>
      </c>
      <c r="P148" s="34">
        <v>12.049045327993714</v>
      </c>
      <c r="Q148" s="34">
        <v>3.7204846727423329</v>
      </c>
      <c r="R148" s="34">
        <v>6.223616988678101</v>
      </c>
      <c r="S148" s="56">
        <v>13.534635879218468</v>
      </c>
      <c r="T148" s="33">
        <v>10.330295578378919</v>
      </c>
      <c r="U148" s="34">
        <v>5.5239347438714237</v>
      </c>
      <c r="V148" s="56">
        <v>2.9401132666586327</v>
      </c>
      <c r="W148" s="33">
        <v>8.5921614193461675</v>
      </c>
      <c r="X148" s="34">
        <v>9.3552806093963792</v>
      </c>
      <c r="Y148" s="56">
        <v>15.305952272658358</v>
      </c>
      <c r="Z148" s="33">
        <v>1.799479726020859</v>
      </c>
      <c r="AA148" s="34">
        <v>8.9123541581056198</v>
      </c>
      <c r="AB148" s="34">
        <v>15.465668956303869</v>
      </c>
      <c r="AC148" s="35">
        <v>5.9380556589339566</v>
      </c>
    </row>
    <row r="149" spans="1:29" s="1" customFormat="1" x14ac:dyDescent="0.25">
      <c r="A149" s="66" t="s">
        <v>26</v>
      </c>
      <c r="B149" s="32">
        <v>2.9155863372039446</v>
      </c>
      <c r="C149" s="33">
        <v>2.7899427455227768</v>
      </c>
      <c r="D149" s="34">
        <v>3.0476121555811613</v>
      </c>
      <c r="E149" s="33">
        <v>3.0930039603452189</v>
      </c>
      <c r="F149" s="34">
        <v>2.7643511074985661</v>
      </c>
      <c r="G149" s="34">
        <v>2.9098864274781326</v>
      </c>
      <c r="H149" s="33">
        <v>4.5017209872375368</v>
      </c>
      <c r="I149" s="34">
        <v>2.3477371062999945</v>
      </c>
      <c r="J149" s="34">
        <v>3.167431843159481</v>
      </c>
      <c r="K149" s="33">
        <v>4.1825095057034227</v>
      </c>
      <c r="L149" s="34">
        <v>1.1116614751455254</v>
      </c>
      <c r="M149" s="56">
        <v>2.8769490817237049</v>
      </c>
      <c r="N149" s="33">
        <v>2.212795705932181</v>
      </c>
      <c r="O149" s="34">
        <v>4.6148876840926087</v>
      </c>
      <c r="P149" s="34">
        <v>2.1324458699890907</v>
      </c>
      <c r="Q149" s="34">
        <v>3.5901684617508942</v>
      </c>
      <c r="R149" s="34">
        <v>2.0525256367584399</v>
      </c>
      <c r="S149" s="56">
        <v>7.2788632326820588</v>
      </c>
      <c r="T149" s="33">
        <v>2.9667425009534116</v>
      </c>
      <c r="U149" s="34">
        <v>4.3509852429804674</v>
      </c>
      <c r="V149" s="56">
        <v>0</v>
      </c>
      <c r="W149" s="33">
        <v>3.9008558085491356</v>
      </c>
      <c r="X149" s="34">
        <v>2.3161475340633899</v>
      </c>
      <c r="Y149" s="56">
        <v>3.0496679705266971</v>
      </c>
      <c r="Z149" s="33">
        <v>4.890098088351114</v>
      </c>
      <c r="AA149" s="34">
        <v>3.0565423240271583</v>
      </c>
      <c r="AB149" s="34">
        <v>1.9367318807844263</v>
      </c>
      <c r="AC149" s="35">
        <v>3.4435347144688384</v>
      </c>
    </row>
    <row r="150" spans="1:29" s="1" customFormat="1" x14ac:dyDescent="0.25">
      <c r="A150" s="66" t="s">
        <v>25</v>
      </c>
      <c r="B150" s="32">
        <v>4.4408658461375659</v>
      </c>
      <c r="C150" s="33">
        <v>3.3347837383510952</v>
      </c>
      <c r="D150" s="34">
        <v>5.60313280714188</v>
      </c>
      <c r="E150" s="33">
        <v>6.2835196605907058</v>
      </c>
      <c r="F150" s="34">
        <v>3.5328351097306312</v>
      </c>
      <c r="G150" s="34">
        <v>3.8653567082430582</v>
      </c>
      <c r="H150" s="33">
        <v>8.6357598397170037</v>
      </c>
      <c r="I150" s="34">
        <v>5.1818130544431771</v>
      </c>
      <c r="J150" s="34">
        <v>1.96338674797035</v>
      </c>
      <c r="K150" s="33">
        <v>3.4220532319391643</v>
      </c>
      <c r="L150" s="34">
        <v>5.2694216634365194</v>
      </c>
      <c r="M150" s="56">
        <v>4.3765787324558403</v>
      </c>
      <c r="N150" s="33">
        <v>3.7762676919977833</v>
      </c>
      <c r="O150" s="34">
        <v>3.9005961288423396</v>
      </c>
      <c r="P150" s="34">
        <v>5.3173639372224715</v>
      </c>
      <c r="Q150" s="34">
        <v>7.995892018779335</v>
      </c>
      <c r="R150" s="34">
        <v>2.1254338833151101</v>
      </c>
      <c r="S150" s="56">
        <v>9.2007104795737096</v>
      </c>
      <c r="T150" s="33">
        <v>4.2682868026423693</v>
      </c>
      <c r="U150" s="34">
        <v>4.4807362939639805</v>
      </c>
      <c r="V150" s="56">
        <v>9.8758886612844883</v>
      </c>
      <c r="W150" s="33">
        <v>3.6905347127566759</v>
      </c>
      <c r="X150" s="34">
        <v>4.5187277188758639</v>
      </c>
      <c r="Y150" s="56">
        <v>4.8417174565632664</v>
      </c>
      <c r="Z150" s="33">
        <v>6.15021121214291</v>
      </c>
      <c r="AA150" s="34">
        <v>4.2999294707480189</v>
      </c>
      <c r="AB150" s="34">
        <v>3.8927693026452519</v>
      </c>
      <c r="AC150" s="35">
        <v>6.4053260554935223</v>
      </c>
    </row>
    <row r="151" spans="1:29" s="1" customFormat="1" x14ac:dyDescent="0.25">
      <c r="A151" s="66" t="s">
        <v>24</v>
      </c>
      <c r="B151" s="32">
        <v>9.9495636845697515</v>
      </c>
      <c r="C151" s="33">
        <v>9.9112226914299448</v>
      </c>
      <c r="D151" s="34">
        <v>9.989852257420381</v>
      </c>
      <c r="E151" s="33">
        <v>14.870825456836773</v>
      </c>
      <c r="F151" s="34">
        <v>9.6085980517808913</v>
      </c>
      <c r="G151" s="34">
        <v>6.7887424041799527</v>
      </c>
      <c r="H151" s="33">
        <v>10.461694273405787</v>
      </c>
      <c r="I151" s="34">
        <v>8.876731313098718</v>
      </c>
      <c r="J151" s="34">
        <v>11.40098202573822</v>
      </c>
      <c r="K151" s="33">
        <v>6.8441064638783313</v>
      </c>
      <c r="L151" s="34">
        <v>10.795150443301633</v>
      </c>
      <c r="M151" s="56">
        <v>11.364594609993588</v>
      </c>
      <c r="N151" s="33">
        <v>7.1704060050594878</v>
      </c>
      <c r="O151" s="34">
        <v>12.682661564000064</v>
      </c>
      <c r="P151" s="34">
        <v>12.845352096137738</v>
      </c>
      <c r="Q151" s="34">
        <v>7.3106531344932266</v>
      </c>
      <c r="R151" s="34">
        <v>8.8879379117599058</v>
      </c>
      <c r="S151" s="56">
        <v>7.0124333925399629</v>
      </c>
      <c r="T151" s="33">
        <v>10.14592620841719</v>
      </c>
      <c r="U151" s="34">
        <v>8.2642769406432173</v>
      </c>
      <c r="V151" s="56">
        <v>8.5721171225448831</v>
      </c>
      <c r="W151" s="33">
        <v>8.7432686076910837</v>
      </c>
      <c r="X151" s="34">
        <v>11.374981957225664</v>
      </c>
      <c r="Y151" s="56">
        <v>6.4222687164559229</v>
      </c>
      <c r="Z151" s="33">
        <v>20.10214553351949</v>
      </c>
      <c r="AA151" s="34">
        <v>10.29703529877203</v>
      </c>
      <c r="AB151" s="34">
        <v>6.6125339294884551</v>
      </c>
      <c r="AC151" s="35">
        <v>11.435719306951153</v>
      </c>
    </row>
    <row r="152" spans="1:29" s="1" customFormat="1" x14ac:dyDescent="0.25">
      <c r="A152" s="66" t="s">
        <v>23</v>
      </c>
      <c r="B152" s="32">
        <v>9.6983845783086391</v>
      </c>
      <c r="C152" s="33">
        <v>8.8378186325915049</v>
      </c>
      <c r="D152" s="34">
        <v>10.602664070247977</v>
      </c>
      <c r="E152" s="33">
        <v>8.8239570948344301</v>
      </c>
      <c r="F152" s="34">
        <v>11.10454287177574</v>
      </c>
      <c r="G152" s="34">
        <v>9.2116625738736779</v>
      </c>
      <c r="H152" s="33">
        <v>7.2685107038801062</v>
      </c>
      <c r="I152" s="34">
        <v>10.959705424982426</v>
      </c>
      <c r="J152" s="34">
        <v>9.0773123692699862</v>
      </c>
      <c r="K152" s="33">
        <v>9.1254752851711096</v>
      </c>
      <c r="L152" s="34">
        <v>8.6426360738138079</v>
      </c>
      <c r="M152" s="56">
        <v>10.867376977569993</v>
      </c>
      <c r="N152" s="33">
        <v>8.1950459443927439</v>
      </c>
      <c r="O152" s="34">
        <v>11.797463385913728</v>
      </c>
      <c r="P152" s="34">
        <v>8.3159517828063194</v>
      </c>
      <c r="Q152" s="34">
        <v>11.900200220933431</v>
      </c>
      <c r="R152" s="34">
        <v>10.760306214635557</v>
      </c>
      <c r="S152" s="56">
        <v>11.879218472468914</v>
      </c>
      <c r="T152" s="33">
        <v>9.8780076184965715</v>
      </c>
      <c r="U152" s="34">
        <v>8.1327958756465932</v>
      </c>
      <c r="V152" s="56">
        <v>8.5721171225448831</v>
      </c>
      <c r="W152" s="33">
        <v>10.519685831117439</v>
      </c>
      <c r="X152" s="34">
        <v>9.5655299945803325</v>
      </c>
      <c r="Y152" s="56">
        <v>9.8714333363655591</v>
      </c>
      <c r="Z152" s="33">
        <v>5.3984391780625769</v>
      </c>
      <c r="AA152" s="34">
        <v>9.9818319472784971</v>
      </c>
      <c r="AB152" s="34">
        <v>9.6890649554235271</v>
      </c>
      <c r="AC152" s="35">
        <v>9.0972997560269526</v>
      </c>
    </row>
    <row r="153" spans="1:29" s="1" customFormat="1" x14ac:dyDescent="0.25">
      <c r="A153" s="66" t="s">
        <v>22</v>
      </c>
      <c r="B153" s="32">
        <v>16.934059068792745</v>
      </c>
      <c r="C153" s="33">
        <v>18.240512629479895</v>
      </c>
      <c r="D153" s="34">
        <v>15.561242531047577</v>
      </c>
      <c r="E153" s="33">
        <v>16.574144562579985</v>
      </c>
      <c r="F153" s="34">
        <v>13.257113445667148</v>
      </c>
      <c r="G153" s="34">
        <v>20.0493914410666</v>
      </c>
      <c r="H153" s="33">
        <v>16.440748867964679</v>
      </c>
      <c r="I153" s="34">
        <v>18.499085496047822</v>
      </c>
      <c r="J153" s="34">
        <v>15.765590101747703</v>
      </c>
      <c r="K153" s="33">
        <v>18.631178707224358</v>
      </c>
      <c r="L153" s="34">
        <v>20.865260911336392</v>
      </c>
      <c r="M153" s="56">
        <v>14.06947372419409</v>
      </c>
      <c r="N153" s="33">
        <v>20.089933704996049</v>
      </c>
      <c r="O153" s="34">
        <v>15.321492529990472</v>
      </c>
      <c r="P153" s="34">
        <v>14.213009742938448</v>
      </c>
      <c r="Q153" s="34">
        <v>19.64667909417286</v>
      </c>
      <c r="R153" s="34">
        <v>16.505264715050306</v>
      </c>
      <c r="S153" s="56">
        <v>20.813499111900523</v>
      </c>
      <c r="T153" s="33">
        <v>16.680036295253988</v>
      </c>
      <c r="U153" s="34">
        <v>28.382609899140178</v>
      </c>
      <c r="V153" s="56">
        <v>7.694903000361486</v>
      </c>
      <c r="W153" s="33">
        <v>20.181328626013855</v>
      </c>
      <c r="X153" s="34">
        <v>16.392779622150229</v>
      </c>
      <c r="Y153" s="56">
        <v>12.026592680190419</v>
      </c>
      <c r="Z153" s="33">
        <v>11.219302641941724</v>
      </c>
      <c r="AA153" s="34">
        <v>16.156497227694082</v>
      </c>
      <c r="AB153" s="34">
        <v>21.292467363982848</v>
      </c>
      <c r="AC153" s="35">
        <v>14.567051234338157</v>
      </c>
    </row>
    <row r="154" spans="1:29" s="1" customFormat="1" x14ac:dyDescent="0.25">
      <c r="A154" s="66" t="s">
        <v>21</v>
      </c>
      <c r="B154" s="32">
        <v>10.935112866192609</v>
      </c>
      <c r="C154" s="33">
        <v>10.398464866286179</v>
      </c>
      <c r="D154" s="34">
        <v>11.499020586595384</v>
      </c>
      <c r="E154" s="33">
        <v>11.6121655874797</v>
      </c>
      <c r="F154" s="34">
        <v>12.894529647531789</v>
      </c>
      <c r="G154" s="34">
        <v>8.937111275660941</v>
      </c>
      <c r="H154" s="33">
        <v>11.754819865109821</v>
      </c>
      <c r="I154" s="34">
        <v>10.905721491245691</v>
      </c>
      <c r="J154" s="34">
        <v>11.500912893962422</v>
      </c>
      <c r="K154" s="33">
        <v>7.6045627376425911</v>
      </c>
      <c r="L154" s="34">
        <v>13.121860570258431</v>
      </c>
      <c r="M154" s="56">
        <v>11.419292348014212</v>
      </c>
      <c r="N154" s="33">
        <v>11.374717846330631</v>
      </c>
      <c r="O154" s="34">
        <v>11.197245868393752</v>
      </c>
      <c r="P154" s="34">
        <v>13.042497504781855</v>
      </c>
      <c r="Q154" s="34">
        <v>11.184755592377783</v>
      </c>
      <c r="R154" s="34">
        <v>7.498454662165388</v>
      </c>
      <c r="S154" s="56">
        <v>0</v>
      </c>
      <c r="T154" s="33">
        <v>11.271955779405534</v>
      </c>
      <c r="U154" s="34">
        <v>6.153659844644741</v>
      </c>
      <c r="V154" s="56">
        <v>8.3576334498132283</v>
      </c>
      <c r="W154" s="33">
        <v>9.7504636560677227</v>
      </c>
      <c r="X154" s="34">
        <v>11.124153351326152</v>
      </c>
      <c r="Y154" s="56">
        <v>13.009036053245998</v>
      </c>
      <c r="Z154" s="33">
        <v>18.006730149638436</v>
      </c>
      <c r="AA154" s="34">
        <v>11.490851802616996</v>
      </c>
      <c r="AB154" s="34">
        <v>8.4222353499901725</v>
      </c>
      <c r="AC154" s="35">
        <v>9.7206715461274342</v>
      </c>
    </row>
    <row r="155" spans="1:29" s="1" customFormat="1" x14ac:dyDescent="0.25">
      <c r="A155" s="66" t="s">
        <v>20</v>
      </c>
      <c r="B155" s="32">
        <v>12.446598375676372</v>
      </c>
      <c r="C155" s="33">
        <v>13.330995989995287</v>
      </c>
      <c r="D155" s="34">
        <v>11.517276655093465</v>
      </c>
      <c r="E155" s="33">
        <v>6.4263658058831981</v>
      </c>
      <c r="F155" s="34">
        <v>15.996239116752914</v>
      </c>
      <c r="G155" s="34">
        <v>13.872682046568386</v>
      </c>
      <c r="H155" s="33">
        <v>9.8738431956788109</v>
      </c>
      <c r="I155" s="34">
        <v>11.989106525610083</v>
      </c>
      <c r="J155" s="34">
        <v>14.080946219023557</v>
      </c>
      <c r="K155" s="33">
        <v>11.787072243346019</v>
      </c>
      <c r="L155" s="34">
        <v>8.8550618162234933</v>
      </c>
      <c r="M155" s="56">
        <v>15.303591438284444</v>
      </c>
      <c r="N155" s="33">
        <v>13.416592116878229</v>
      </c>
      <c r="O155" s="34">
        <v>13.249351944982818</v>
      </c>
      <c r="P155" s="34">
        <v>10.444689588682984</v>
      </c>
      <c r="Q155" s="34">
        <v>11.857912178956074</v>
      </c>
      <c r="R155" s="34">
        <v>14.14208654948518</v>
      </c>
      <c r="S155" s="56">
        <v>9.2007104795737096</v>
      </c>
      <c r="T155" s="33">
        <v>12.500821903396769</v>
      </c>
      <c r="U155" s="34">
        <v>10.265903153815543</v>
      </c>
      <c r="V155" s="56">
        <v>13.146162188215444</v>
      </c>
      <c r="W155" s="33">
        <v>13.006111322145969</v>
      </c>
      <c r="X155" s="34">
        <v>12.019211129055511</v>
      </c>
      <c r="Y155" s="56">
        <v>14.516055671791134</v>
      </c>
      <c r="Z155" s="33">
        <v>12.152454595355721</v>
      </c>
      <c r="AA155" s="34">
        <v>12.389599349105664</v>
      </c>
      <c r="AB155" s="34">
        <v>11.412663662724498</v>
      </c>
      <c r="AC155" s="35">
        <v>15.8427407683083</v>
      </c>
    </row>
    <row r="156" spans="1:29" s="1" customFormat="1" x14ac:dyDescent="0.25">
      <c r="A156" s="66" t="s">
        <v>19</v>
      </c>
      <c r="B156" s="32">
        <v>7.7699513761519565</v>
      </c>
      <c r="C156" s="33">
        <v>7.8960466550425252</v>
      </c>
      <c r="D156" s="34">
        <v>7.6374509265365518</v>
      </c>
      <c r="E156" s="33">
        <v>7.3367605003321552</v>
      </c>
      <c r="F156" s="34">
        <v>8.9550299265404281</v>
      </c>
      <c r="G156" s="34">
        <v>7.1482596862213548</v>
      </c>
      <c r="H156" s="33">
        <v>7.5099626446693382</v>
      </c>
      <c r="I156" s="34">
        <v>7.9638388216998921</v>
      </c>
      <c r="J156" s="34">
        <v>7.9627840606941085</v>
      </c>
      <c r="K156" s="33">
        <v>5.7034220532319413</v>
      </c>
      <c r="L156" s="34">
        <v>8.5335975080698709</v>
      </c>
      <c r="M156" s="56">
        <v>9.1489563747553611</v>
      </c>
      <c r="N156" s="33">
        <v>8.1574254551486511</v>
      </c>
      <c r="O156" s="34">
        <v>6.3051460065909541</v>
      </c>
      <c r="P156" s="34">
        <v>9.228753565149141</v>
      </c>
      <c r="Q156" s="34">
        <v>9.9359638221485671</v>
      </c>
      <c r="R156" s="34">
        <v>6.6288389097575662</v>
      </c>
      <c r="S156" s="56">
        <v>0</v>
      </c>
      <c r="T156" s="33">
        <v>7.8005865102639431</v>
      </c>
      <c r="U156" s="34">
        <v>5.7851668598515644</v>
      </c>
      <c r="V156" s="56">
        <v>10.998915531991802</v>
      </c>
      <c r="W156" s="33">
        <v>6.5657609545728617</v>
      </c>
      <c r="X156" s="34">
        <v>8.6052458855665712</v>
      </c>
      <c r="Y156" s="56">
        <v>7.7200642833318138</v>
      </c>
      <c r="Z156" s="33">
        <v>9.0928617455430665</v>
      </c>
      <c r="AA156" s="34">
        <v>7.5634674959054067</v>
      </c>
      <c r="AB156" s="34">
        <v>8.4755186433610348</v>
      </c>
      <c r="AC156" s="35">
        <v>7.1207046272174601</v>
      </c>
    </row>
    <row r="157" spans="1:29" s="1" customFormat="1" x14ac:dyDescent="0.25">
      <c r="A157" s="66" t="s">
        <v>18</v>
      </c>
      <c r="B157" s="32">
        <v>4.316960444102631</v>
      </c>
      <c r="C157" s="33">
        <v>4.2635646781509369</v>
      </c>
      <c r="D157" s="34">
        <v>4.3730685161763354</v>
      </c>
      <c r="E157" s="33">
        <v>4.6129895901940738</v>
      </c>
      <c r="F157" s="34">
        <v>4.5642751763869294</v>
      </c>
      <c r="G157" s="34">
        <v>3.9181626701552683</v>
      </c>
      <c r="H157" s="33">
        <v>3.9579036981043432</v>
      </c>
      <c r="I157" s="34">
        <v>3.8994126225717132</v>
      </c>
      <c r="J157" s="34">
        <v>5.2034955862019761</v>
      </c>
      <c r="K157" s="33">
        <v>4.9429657794676816</v>
      </c>
      <c r="L157" s="34">
        <v>5.8089631030780247</v>
      </c>
      <c r="M157" s="56">
        <v>3.0201507986249241</v>
      </c>
      <c r="N157" s="33">
        <v>3.351778234621503</v>
      </c>
      <c r="O157" s="34">
        <v>3.0317526515058644</v>
      </c>
      <c r="P157" s="34">
        <v>3.8372283456780938</v>
      </c>
      <c r="Q157" s="34">
        <v>8.4092792046395939</v>
      </c>
      <c r="R157" s="34">
        <v>5.4665335298686166</v>
      </c>
      <c r="S157" s="56">
        <v>9.2007104795737096</v>
      </c>
      <c r="T157" s="33">
        <v>4.1880690311183635</v>
      </c>
      <c r="U157" s="34">
        <v>7.0895974257391483</v>
      </c>
      <c r="V157" s="56">
        <v>4.7234606579105902</v>
      </c>
      <c r="W157" s="33">
        <v>4.153632158737949</v>
      </c>
      <c r="X157" s="34">
        <v>4.4389309962607086</v>
      </c>
      <c r="Y157" s="56">
        <v>4.2496740349919628</v>
      </c>
      <c r="Z157" s="33">
        <v>3.5989594520417181</v>
      </c>
      <c r="AA157" s="34">
        <v>4.8711104412729131</v>
      </c>
      <c r="AB157" s="34">
        <v>2.9661033309780627</v>
      </c>
      <c r="AC157" s="35">
        <v>3.3794401025513761</v>
      </c>
    </row>
    <row r="158" spans="1:29" s="1" customFormat="1" x14ac:dyDescent="0.25">
      <c r="A158" s="66" t="s">
        <v>109</v>
      </c>
      <c r="B158" s="32">
        <v>7.163656981728578</v>
      </c>
      <c r="C158" s="33">
        <v>6.639046363918073</v>
      </c>
      <c r="D158" s="34">
        <v>7.7149158658392389</v>
      </c>
      <c r="E158" s="33">
        <v>5.0934202385330938</v>
      </c>
      <c r="F158" s="34">
        <v>6.3489111019948155</v>
      </c>
      <c r="G158" s="34">
        <v>9.2398522227140329</v>
      </c>
      <c r="H158" s="33">
        <v>3.7920430944011012</v>
      </c>
      <c r="I158" s="34">
        <v>6.6050551522427199</v>
      </c>
      <c r="J158" s="34">
        <v>9.1448931116389041</v>
      </c>
      <c r="K158" s="33">
        <v>12.927756653992409</v>
      </c>
      <c r="L158" s="34">
        <v>4.5174544813853306</v>
      </c>
      <c r="M158" s="56">
        <v>5.1055020606612516</v>
      </c>
      <c r="N158" s="33">
        <v>7.3037069511999828</v>
      </c>
      <c r="O158" s="34">
        <v>6.4809590396519843</v>
      </c>
      <c r="P158" s="34">
        <v>5.143393929281034</v>
      </c>
      <c r="Q158" s="34">
        <v>3.3951256558961576</v>
      </c>
      <c r="R158" s="34">
        <v>13.597916303446267</v>
      </c>
      <c r="S158" s="56">
        <v>4.6003552397868548</v>
      </c>
      <c r="T158" s="33">
        <v>7.0783635574609205</v>
      </c>
      <c r="U158" s="34">
        <v>5.7851668598515644</v>
      </c>
      <c r="V158" s="56">
        <v>8.0588022653331706</v>
      </c>
      <c r="W158" s="33">
        <v>7.075782629097473</v>
      </c>
      <c r="X158" s="34">
        <v>7.0257882309366</v>
      </c>
      <c r="Y158" s="56">
        <v>7.4342763576821582</v>
      </c>
      <c r="Z158" s="33">
        <v>4.7111047469034162</v>
      </c>
      <c r="AA158" s="34">
        <v>7.0981392758447255</v>
      </c>
      <c r="AB158" s="34">
        <v>8.2519604776963273</v>
      </c>
      <c r="AC158" s="35">
        <v>5.8874002398378975</v>
      </c>
    </row>
    <row r="159" spans="1:29" s="1" customFormat="1" x14ac:dyDescent="0.25">
      <c r="A159" s="66" t="s">
        <v>272</v>
      </c>
      <c r="B159" s="32">
        <v>27.109780186203011</v>
      </c>
      <c r="C159" s="33">
        <v>26.422988189111845</v>
      </c>
      <c r="D159" s="34">
        <v>27.831458659872855</v>
      </c>
      <c r="E159" s="33">
        <v>35.595206528154314</v>
      </c>
      <c r="F159" s="34">
        <v>23.977159513938847</v>
      </c>
      <c r="G159" s="34">
        <v>23.642380556288771</v>
      </c>
      <c r="H159" s="33">
        <v>37.89841404971412</v>
      </c>
      <c r="I159" s="34">
        <v>26.789406257301806</v>
      </c>
      <c r="J159" s="34">
        <v>24.316880561562584</v>
      </c>
      <c r="K159" s="33">
        <v>23.574144486692028</v>
      </c>
      <c r="L159" s="34">
        <v>26.930531130843018</v>
      </c>
      <c r="M159" s="56">
        <v>28.870909539816935</v>
      </c>
      <c r="N159" s="33">
        <v>24.661859933290199</v>
      </c>
      <c r="O159" s="34">
        <v>31.22398580411982</v>
      </c>
      <c r="P159" s="34">
        <v>32.344207231343013</v>
      </c>
      <c r="Q159" s="34">
        <v>22.617198287765788</v>
      </c>
      <c r="R159" s="34">
        <v>19.289514420511559</v>
      </c>
      <c r="S159" s="56">
        <v>37.026642984014195</v>
      </c>
      <c r="T159" s="33">
        <v>27.71125109039189</v>
      </c>
      <c r="U159" s="34">
        <v>22.619933221459089</v>
      </c>
      <c r="V159" s="56">
        <v>21.388119050488005</v>
      </c>
      <c r="W159" s="33">
        <v>24.926820548343059</v>
      </c>
      <c r="X159" s="34">
        <v>27.565137819561297</v>
      </c>
      <c r="Y159" s="56">
        <v>29.619606416204242</v>
      </c>
      <c r="Z159" s="33">
        <v>32.941934560034369</v>
      </c>
      <c r="AA159" s="34">
        <v>26.565861251652827</v>
      </c>
      <c r="AB159" s="34">
        <v>27.907704069222</v>
      </c>
      <c r="AC159" s="35">
        <v>27.222635735847469</v>
      </c>
    </row>
    <row r="160" spans="1:29" s="1" customFormat="1" x14ac:dyDescent="0.25">
      <c r="A160" s="66" t="s">
        <v>273</v>
      </c>
      <c r="B160" s="32">
        <v>37.567556513293994</v>
      </c>
      <c r="C160" s="33">
        <v>37.476796128357577</v>
      </c>
      <c r="D160" s="34">
        <v>37.662927187890936</v>
      </c>
      <c r="E160" s="33">
        <v>37.010267244894116</v>
      </c>
      <c r="F160" s="34">
        <v>37.256185964974676</v>
      </c>
      <c r="G160" s="34">
        <v>38.198165290601217</v>
      </c>
      <c r="H160" s="33">
        <v>35.464079436954606</v>
      </c>
      <c r="I160" s="34">
        <v>40.364512412275943</v>
      </c>
      <c r="J160" s="34">
        <v>36.343815364980109</v>
      </c>
      <c r="K160" s="33">
        <v>35.361216730038059</v>
      </c>
      <c r="L160" s="34">
        <v>42.629757555408631</v>
      </c>
      <c r="M160" s="56">
        <v>36.356143049778296</v>
      </c>
      <c r="N160" s="33">
        <v>39.659697495719428</v>
      </c>
      <c r="O160" s="34">
        <v>38.316201784297952</v>
      </c>
      <c r="P160" s="34">
        <v>35.571459030526626</v>
      </c>
      <c r="Q160" s="34">
        <v>42.731634907484079</v>
      </c>
      <c r="R160" s="34">
        <v>34.764025591851251</v>
      </c>
      <c r="S160" s="56">
        <v>32.692717584369433</v>
      </c>
      <c r="T160" s="33">
        <v>37.829999693156097</v>
      </c>
      <c r="U160" s="34">
        <v>42.669065619431514</v>
      </c>
      <c r="V160" s="56">
        <v>24.624653572719598</v>
      </c>
      <c r="W160" s="33">
        <v>40.451478113199016</v>
      </c>
      <c r="X160" s="34">
        <v>37.08246296805671</v>
      </c>
      <c r="Y160" s="56">
        <v>34.907062069801974</v>
      </c>
      <c r="Z160" s="33">
        <v>34.624471969642741</v>
      </c>
      <c r="AA160" s="34">
        <v>37.629180977589577</v>
      </c>
      <c r="AB160" s="34">
        <v>39.403767669396551</v>
      </c>
      <c r="AC160" s="35">
        <v>33.385022536492542</v>
      </c>
    </row>
    <row r="161" spans="1:29" s="1" customFormat="1" x14ac:dyDescent="0.25">
      <c r="A161" s="66" t="s">
        <v>271</v>
      </c>
      <c r="B161" s="32">
        <v>31.697167177659537</v>
      </c>
      <c r="C161" s="33">
        <v>32.129653687106824</v>
      </c>
      <c r="D161" s="34">
        <v>31.24271196364559</v>
      </c>
      <c r="E161" s="33">
        <v>23.469536134942523</v>
      </c>
      <c r="F161" s="34">
        <v>35.864455321675088</v>
      </c>
      <c r="G161" s="34">
        <v>34.17895662565904</v>
      </c>
      <c r="H161" s="33">
        <v>25.133752632853593</v>
      </c>
      <c r="I161" s="34">
        <v>30.457413122124407</v>
      </c>
      <c r="J161" s="34">
        <v>36.392118977558539</v>
      </c>
      <c r="K161" s="33">
        <v>35.361216730038052</v>
      </c>
      <c r="L161" s="34">
        <v>27.715076908756721</v>
      </c>
      <c r="M161" s="56">
        <v>32.578200672325984</v>
      </c>
      <c r="N161" s="33">
        <v>32.229502757848365</v>
      </c>
      <c r="O161" s="34">
        <v>29.067209642731623</v>
      </c>
      <c r="P161" s="34">
        <v>28.654065428791249</v>
      </c>
      <c r="Q161" s="34">
        <v>33.598280861640397</v>
      </c>
      <c r="R161" s="34">
        <v>39.835375292557629</v>
      </c>
      <c r="S161" s="56">
        <v>23.001776198934273</v>
      </c>
      <c r="T161" s="33">
        <v>31.567841002239998</v>
      </c>
      <c r="U161" s="34">
        <v>28.925834299257822</v>
      </c>
      <c r="V161" s="56">
        <v>36.927340643451004</v>
      </c>
      <c r="W161" s="33">
        <v>30.801287064554252</v>
      </c>
      <c r="X161" s="34">
        <v>32.089176241819388</v>
      </c>
      <c r="Y161" s="56">
        <v>33.920070347797065</v>
      </c>
      <c r="Z161" s="33">
        <v>29.555380539843924</v>
      </c>
      <c r="AA161" s="34">
        <v>31.92231656212871</v>
      </c>
      <c r="AB161" s="34">
        <v>31.106246114759919</v>
      </c>
      <c r="AC161" s="35">
        <v>32.230285737915032</v>
      </c>
    </row>
    <row r="162" spans="1:29" s="1" customFormat="1" x14ac:dyDescent="0.25">
      <c r="A162" s="66" t="s">
        <v>17</v>
      </c>
      <c r="B162" s="32">
        <v>3.6254961228435914</v>
      </c>
      <c r="C162" s="33">
        <v>3.9705619954233842</v>
      </c>
      <c r="D162" s="34">
        <v>3.2629021885901057</v>
      </c>
      <c r="E162" s="33">
        <v>3.9249900920088767</v>
      </c>
      <c r="F162" s="34">
        <v>2.9021991994108829</v>
      </c>
      <c r="G162" s="34">
        <v>3.980497527450134</v>
      </c>
      <c r="H162" s="33">
        <v>1.5037538804776189</v>
      </c>
      <c r="I162" s="34">
        <v>2.3886682082974007</v>
      </c>
      <c r="J162" s="34">
        <v>2.9471850958981629</v>
      </c>
      <c r="K162" s="33">
        <v>5.7034220532319413</v>
      </c>
      <c r="L162" s="34">
        <v>2.7246344049918441</v>
      </c>
      <c r="M162" s="56">
        <v>2.1947467380775767</v>
      </c>
      <c r="N162" s="33">
        <v>3.4489398131416853</v>
      </c>
      <c r="O162" s="34">
        <v>1.3926027688508396</v>
      </c>
      <c r="P162" s="34">
        <v>3.4302683093390662</v>
      </c>
      <c r="Q162" s="34">
        <v>1.0528859431096371</v>
      </c>
      <c r="R162" s="34">
        <v>6.1110846950797626</v>
      </c>
      <c r="S162" s="56">
        <v>7.2788632326820588</v>
      </c>
      <c r="T162" s="33">
        <v>2.8909082142121378</v>
      </c>
      <c r="U162" s="34">
        <v>5.7851668598515644</v>
      </c>
      <c r="V162" s="56">
        <v>17.059886733341362</v>
      </c>
      <c r="W162" s="33">
        <v>3.8204142739034141</v>
      </c>
      <c r="X162" s="34">
        <v>3.2632229705623539</v>
      </c>
      <c r="Y162" s="56">
        <v>1.5532611661966698</v>
      </c>
      <c r="Z162" s="33">
        <v>2.8782129304789867</v>
      </c>
      <c r="AA162" s="34">
        <v>3.8826412086288209</v>
      </c>
      <c r="AB162" s="34">
        <v>1.5822821466217263</v>
      </c>
      <c r="AC162" s="35">
        <v>7.1620559897448564</v>
      </c>
    </row>
    <row r="163" spans="1:29" s="1" customFormat="1" x14ac:dyDescent="0.25">
      <c r="A163" s="66" t="s">
        <v>39</v>
      </c>
      <c r="B163" s="36">
        <v>5.0894740170689809</v>
      </c>
      <c r="C163" s="37">
        <v>5.0962049372976832</v>
      </c>
      <c r="D163" s="38">
        <v>5.0824529309154691</v>
      </c>
      <c r="E163" s="37">
        <v>4.6239060306682331</v>
      </c>
      <c r="F163" s="38">
        <v>5.3029855328796955</v>
      </c>
      <c r="G163" s="38">
        <v>5.2456003969566662</v>
      </c>
      <c r="H163" s="37">
        <v>4.4438566425750707</v>
      </c>
      <c r="I163" s="38">
        <v>5.0187805828320142</v>
      </c>
      <c r="J163" s="38">
        <v>5.4196173155468736</v>
      </c>
      <c r="K163" s="37">
        <v>5.3951612903225836</v>
      </c>
      <c r="L163" s="38">
        <v>5.0308049826563925</v>
      </c>
      <c r="M163" s="53">
        <v>4.9752919564871263</v>
      </c>
      <c r="N163" s="37">
        <v>5.1282019028100363</v>
      </c>
      <c r="O163" s="38">
        <v>4.8345952266432253</v>
      </c>
      <c r="P163" s="38">
        <v>4.8338015730293948</v>
      </c>
      <c r="Q163" s="38">
        <v>5.3218783797927633</v>
      </c>
      <c r="R163" s="38">
        <v>5.7592396686774077</v>
      </c>
      <c r="S163" s="53">
        <v>4.2225202099536405</v>
      </c>
      <c r="T163" s="37">
        <v>5.0548484656982628</v>
      </c>
      <c r="U163" s="38">
        <v>5.193154483189188</v>
      </c>
      <c r="V163" s="53">
        <v>5.6847105997210585</v>
      </c>
      <c r="W163" s="37">
        <v>5.102010768238924</v>
      </c>
      <c r="X163" s="38">
        <v>5.1235342805904311</v>
      </c>
      <c r="Y163" s="53">
        <v>4.9329775847597928</v>
      </c>
      <c r="Z163" s="37">
        <v>5.1537289593316133</v>
      </c>
      <c r="AA163" s="38">
        <v>5.1422423614326709</v>
      </c>
      <c r="AB163" s="38">
        <v>4.8997194923399796</v>
      </c>
      <c r="AC163" s="39">
        <v>5.1192819918934553</v>
      </c>
    </row>
    <row r="164" spans="1:29" s="1" customFormat="1" x14ac:dyDescent="0.25">
      <c r="A164" s="65"/>
      <c r="B164" s="28"/>
      <c r="C164" s="29"/>
      <c r="D164" s="30"/>
      <c r="E164" s="29"/>
      <c r="F164" s="30"/>
      <c r="G164" s="30"/>
      <c r="H164" s="29"/>
      <c r="I164" s="30"/>
      <c r="J164" s="30"/>
      <c r="K164" s="29"/>
      <c r="L164" s="30"/>
      <c r="M164" s="52"/>
      <c r="N164" s="29"/>
      <c r="O164" s="30"/>
      <c r="P164" s="30"/>
      <c r="Q164" s="30"/>
      <c r="R164" s="30"/>
      <c r="S164" s="52"/>
      <c r="T164" s="29"/>
      <c r="U164" s="30"/>
      <c r="V164" s="52"/>
      <c r="W164" s="29"/>
      <c r="X164" s="30"/>
      <c r="Y164" s="52"/>
      <c r="Z164" s="29"/>
      <c r="AA164" s="30"/>
      <c r="AB164" s="30"/>
      <c r="AC164" s="31"/>
    </row>
    <row r="165" spans="1:29" s="1" customFormat="1" ht="30" x14ac:dyDescent="0.25">
      <c r="A165" s="64" t="s">
        <v>276</v>
      </c>
      <c r="B165" s="32"/>
      <c r="C165" s="33"/>
      <c r="D165" s="34"/>
      <c r="E165" s="33"/>
      <c r="F165" s="34"/>
      <c r="G165" s="34"/>
      <c r="H165" s="33"/>
      <c r="I165" s="34"/>
      <c r="J165" s="34"/>
      <c r="K165" s="33"/>
      <c r="L165" s="34"/>
      <c r="M165" s="56"/>
      <c r="N165" s="33"/>
      <c r="O165" s="34"/>
      <c r="P165" s="34"/>
      <c r="Q165" s="34"/>
      <c r="R165" s="34"/>
      <c r="S165" s="56"/>
      <c r="T165" s="33"/>
      <c r="U165" s="34"/>
      <c r="V165" s="56"/>
      <c r="W165" s="33"/>
      <c r="X165" s="34"/>
      <c r="Y165" s="56"/>
      <c r="Z165" s="33"/>
      <c r="AA165" s="34"/>
      <c r="AB165" s="34"/>
      <c r="AC165" s="35"/>
    </row>
    <row r="166" spans="1:29" s="1" customFormat="1" x14ac:dyDescent="0.25">
      <c r="A166" s="66" t="s">
        <v>108</v>
      </c>
      <c r="B166" s="32">
        <v>5.2639345458686666</v>
      </c>
      <c r="C166" s="33">
        <v>5.7930637249531021</v>
      </c>
      <c r="D166" s="34">
        <v>4.7079275743934552</v>
      </c>
      <c r="E166" s="33">
        <v>3.0322729644424231</v>
      </c>
      <c r="F166" s="34">
        <v>5.1215279989603815</v>
      </c>
      <c r="G166" s="34">
        <v>6.9286980551126902</v>
      </c>
      <c r="H166" s="33">
        <v>5.9797884910354506</v>
      </c>
      <c r="I166" s="34">
        <v>4.5401294002948775</v>
      </c>
      <c r="J166" s="34">
        <v>5.520792711029145</v>
      </c>
      <c r="K166" s="33">
        <v>7.6045627376425911</v>
      </c>
      <c r="L166" s="34">
        <v>3.2259458596926369</v>
      </c>
      <c r="M166" s="56">
        <v>4.4441912141757784</v>
      </c>
      <c r="N166" s="33">
        <v>6.7151092179085188</v>
      </c>
      <c r="O166" s="34">
        <v>5.2118342614626112</v>
      </c>
      <c r="P166" s="34">
        <v>2.7847561484338041</v>
      </c>
      <c r="Q166" s="34">
        <v>4.4592308754487666</v>
      </c>
      <c r="R166" s="34">
        <v>6.835412275001465</v>
      </c>
      <c r="S166" s="56">
        <v>4.6003552397868548</v>
      </c>
      <c r="T166" s="33">
        <v>5.3674894467603922</v>
      </c>
      <c r="U166" s="34">
        <v>2.2403681469819903</v>
      </c>
      <c r="V166" s="56">
        <v>4.3933003976382681</v>
      </c>
      <c r="W166" s="33">
        <v>6.6685473599535072</v>
      </c>
      <c r="X166" s="34">
        <v>4.3019420833753079</v>
      </c>
      <c r="Y166" s="56">
        <v>5.2889717699141841</v>
      </c>
      <c r="Z166" s="33">
        <v>4.7111047469034162</v>
      </c>
      <c r="AA166" s="34">
        <v>5.0464327387603518</v>
      </c>
      <c r="AB166" s="34">
        <v>6.5719922932280159</v>
      </c>
      <c r="AC166" s="35">
        <v>3.910805111028405</v>
      </c>
    </row>
    <row r="167" spans="1:29" s="1" customFormat="1" x14ac:dyDescent="0.25">
      <c r="A167" s="66" t="s">
        <v>26</v>
      </c>
      <c r="B167" s="32">
        <v>1.9257866790064169</v>
      </c>
      <c r="C167" s="33">
        <v>1.1391418402196221</v>
      </c>
      <c r="D167" s="34">
        <v>2.7523901469860079</v>
      </c>
      <c r="E167" s="33">
        <v>0</v>
      </c>
      <c r="F167" s="34">
        <v>1.8577642109661761</v>
      </c>
      <c r="G167" s="34">
        <v>3.3196289289322793</v>
      </c>
      <c r="H167" s="33">
        <v>0.55335794332851385</v>
      </c>
      <c r="I167" s="34">
        <v>2.0828129658128516</v>
      </c>
      <c r="J167" s="34">
        <v>2.2897684971815364</v>
      </c>
      <c r="K167" s="33">
        <v>2.6615969581749055</v>
      </c>
      <c r="L167" s="34">
        <v>1.1824700559487542</v>
      </c>
      <c r="M167" s="56">
        <v>1.8198393253945435</v>
      </c>
      <c r="N167" s="33">
        <v>2.1600677761254969</v>
      </c>
      <c r="O167" s="34">
        <v>0.80138033674329001</v>
      </c>
      <c r="P167" s="34">
        <v>0.80032383759915149</v>
      </c>
      <c r="Q167" s="34">
        <v>3.4719345484672703</v>
      </c>
      <c r="R167" s="34">
        <v>4.3047564706068897</v>
      </c>
      <c r="S167" s="56">
        <v>0</v>
      </c>
      <c r="T167" s="33">
        <v>1.8408005996607202</v>
      </c>
      <c r="U167" s="34">
        <v>2.6088611317751673</v>
      </c>
      <c r="V167" s="56">
        <v>3.6341727919026381</v>
      </c>
      <c r="W167" s="33">
        <v>1.9942797130918537</v>
      </c>
      <c r="X167" s="34">
        <v>1.9261512651729467</v>
      </c>
      <c r="Y167" s="56">
        <v>2.067982655629339</v>
      </c>
      <c r="Z167" s="33">
        <v>7.8017231092336718</v>
      </c>
      <c r="AA167" s="34">
        <v>1.411997979495885</v>
      </c>
      <c r="AB167" s="34">
        <v>2.4081731938701094</v>
      </c>
      <c r="AC167" s="35">
        <v>2.5999669189099754</v>
      </c>
    </row>
    <row r="168" spans="1:29" s="1" customFormat="1" x14ac:dyDescent="0.25">
      <c r="A168" s="66" t="s">
        <v>25</v>
      </c>
      <c r="B168" s="32">
        <v>2.4853258311085198</v>
      </c>
      <c r="C168" s="33">
        <v>2.068235817073659</v>
      </c>
      <c r="D168" s="34">
        <v>2.9236024650626389</v>
      </c>
      <c r="E168" s="33">
        <v>1.8424586644313063</v>
      </c>
      <c r="F168" s="34">
        <v>2.9564721080565821</v>
      </c>
      <c r="G168" s="34">
        <v>2.565853600433543</v>
      </c>
      <c r="H168" s="33">
        <v>2.5554275313924206</v>
      </c>
      <c r="I168" s="34">
        <v>3.1992329447027115</v>
      </c>
      <c r="J168" s="34">
        <v>1.5290973871733873</v>
      </c>
      <c r="K168" s="33">
        <v>2.6615969581749055</v>
      </c>
      <c r="L168" s="34">
        <v>1.7928200763934865</v>
      </c>
      <c r="M168" s="56">
        <v>2.9107553225836749</v>
      </c>
      <c r="N168" s="33">
        <v>2.0969719949523307</v>
      </c>
      <c r="O168" s="34">
        <v>1.3926027688508396</v>
      </c>
      <c r="P168" s="34">
        <v>1.1182903352398956</v>
      </c>
      <c r="Q168" s="34">
        <v>8.4636495443247632</v>
      </c>
      <c r="R168" s="34">
        <v>3.0954305548951604</v>
      </c>
      <c r="S168" s="56">
        <v>4.3339253996447589</v>
      </c>
      <c r="T168" s="33">
        <v>2.7168838683376539</v>
      </c>
      <c r="U168" s="34">
        <v>0</v>
      </c>
      <c r="V168" s="56">
        <v>0</v>
      </c>
      <c r="W168" s="33">
        <v>2.0576832838021977</v>
      </c>
      <c r="X168" s="34">
        <v>3.0506586633912711</v>
      </c>
      <c r="Y168" s="56">
        <v>0.92483095303071605</v>
      </c>
      <c r="Z168" s="33">
        <v>0</v>
      </c>
      <c r="AA168" s="34">
        <v>2.4320228707878178</v>
      </c>
      <c r="AB168" s="34">
        <v>3.0483449359635264</v>
      </c>
      <c r="AC168" s="35">
        <v>2.5224331141711098</v>
      </c>
    </row>
    <row r="169" spans="1:29" s="1" customFormat="1" x14ac:dyDescent="0.25">
      <c r="A169" s="66" t="s">
        <v>24</v>
      </c>
      <c r="B169" s="32">
        <v>4.37975522066791</v>
      </c>
      <c r="C169" s="33">
        <v>3.9215716964416938</v>
      </c>
      <c r="D169" s="34">
        <v>4.8612127621431416</v>
      </c>
      <c r="E169" s="33">
        <v>4.7241871883259536</v>
      </c>
      <c r="F169" s="34">
        <v>4.0742901842475865</v>
      </c>
      <c r="G169" s="34">
        <v>4.3779318723683502</v>
      </c>
      <c r="H169" s="33">
        <v>5.7941126824650082</v>
      </c>
      <c r="I169" s="34">
        <v>3.6609164377049428</v>
      </c>
      <c r="J169" s="34">
        <v>5.3176073315134227</v>
      </c>
      <c r="K169" s="33">
        <v>3.0418250950570349</v>
      </c>
      <c r="L169" s="34">
        <v>5.9888102496251916</v>
      </c>
      <c r="M169" s="56">
        <v>4.4103849733158089</v>
      </c>
      <c r="N169" s="33">
        <v>3.2442488047348395</v>
      </c>
      <c r="O169" s="34">
        <v>5.9208105389691745</v>
      </c>
      <c r="P169" s="34">
        <v>5.5861985853735376</v>
      </c>
      <c r="Q169" s="34">
        <v>1.6380143606738455</v>
      </c>
      <c r="R169" s="34">
        <v>4.463780979400787</v>
      </c>
      <c r="S169" s="56">
        <v>2.6785079928952036</v>
      </c>
      <c r="T169" s="33">
        <v>4.0945254658548498</v>
      </c>
      <c r="U169" s="34">
        <v>8.0255350068335538</v>
      </c>
      <c r="V169" s="56">
        <v>7.8780575973008773</v>
      </c>
      <c r="W169" s="33">
        <v>3.7114830290706653</v>
      </c>
      <c r="X169" s="34">
        <v>4.8293357807959403</v>
      </c>
      <c r="Y169" s="56">
        <v>4.4414627490221026</v>
      </c>
      <c r="Z169" s="33">
        <v>4.7111047469034162</v>
      </c>
      <c r="AA169" s="34">
        <v>3.9312698915450812</v>
      </c>
      <c r="AB169" s="34">
        <v>5.6754429656400092</v>
      </c>
      <c r="AC169" s="35">
        <v>4.7047512715543931</v>
      </c>
    </row>
    <row r="170" spans="1:29" s="1" customFormat="1" x14ac:dyDescent="0.25">
      <c r="A170" s="66" t="s">
        <v>23</v>
      </c>
      <c r="B170" s="32">
        <v>6.4874302180013412</v>
      </c>
      <c r="C170" s="33">
        <v>7.4354126297929577</v>
      </c>
      <c r="D170" s="34">
        <v>5.4912938289554143</v>
      </c>
      <c r="E170" s="33">
        <v>5.9964017597732582</v>
      </c>
      <c r="F170" s="34">
        <v>8.7662213570265184</v>
      </c>
      <c r="G170" s="34">
        <v>5.0538878885754084</v>
      </c>
      <c r="H170" s="33">
        <v>7.0571485186299565</v>
      </c>
      <c r="I170" s="34">
        <v>6.4480988792290512</v>
      </c>
      <c r="J170" s="34">
        <v>6.640195696103766</v>
      </c>
      <c r="K170" s="33">
        <v>8.3650190114068508</v>
      </c>
      <c r="L170" s="34">
        <v>5.4492688099836863</v>
      </c>
      <c r="M170" s="56">
        <v>5.8085959014680375</v>
      </c>
      <c r="N170" s="33">
        <v>5.4828160269208492</v>
      </c>
      <c r="O170" s="34">
        <v>5.3745635339237472</v>
      </c>
      <c r="P170" s="34">
        <v>5.694350455319368</v>
      </c>
      <c r="Q170" s="34">
        <v>8.2979494614747207</v>
      </c>
      <c r="R170" s="34">
        <v>10.514108802349993</v>
      </c>
      <c r="S170" s="56">
        <v>4.6003552397868548</v>
      </c>
      <c r="T170" s="33">
        <v>6.5475235502720039</v>
      </c>
      <c r="U170" s="34">
        <v>3.9132916976627503</v>
      </c>
      <c r="V170" s="56">
        <v>9.5119893963128064</v>
      </c>
      <c r="W170" s="33">
        <v>7.5528456192880729</v>
      </c>
      <c r="X170" s="34">
        <v>5.8969233325072077</v>
      </c>
      <c r="Y170" s="56">
        <v>6.0318687649716454</v>
      </c>
      <c r="Z170" s="33">
        <v>10.892341471563928</v>
      </c>
      <c r="AA170" s="34">
        <v>6.1763137103449512</v>
      </c>
      <c r="AB170" s="34">
        <v>8.1118022494816628</v>
      </c>
      <c r="AC170" s="35">
        <v>2.9617913410246839</v>
      </c>
    </row>
    <row r="171" spans="1:29" s="1" customFormat="1" x14ac:dyDescent="0.25">
      <c r="A171" s="66" t="s">
        <v>22</v>
      </c>
      <c r="B171" s="32">
        <v>16.348054685188039</v>
      </c>
      <c r="C171" s="33">
        <v>16.411906677393347</v>
      </c>
      <c r="D171" s="34">
        <v>16.280959249494586</v>
      </c>
      <c r="E171" s="33">
        <v>14.448274583935634</v>
      </c>
      <c r="F171" s="34">
        <v>14.390729269914642</v>
      </c>
      <c r="G171" s="34">
        <v>19.195761229703791</v>
      </c>
      <c r="H171" s="33">
        <v>15.942433160378389</v>
      </c>
      <c r="I171" s="34">
        <v>15.421034396628761</v>
      </c>
      <c r="J171" s="34">
        <v>17.565232034601234</v>
      </c>
      <c r="K171" s="33">
        <v>19.771863117870744</v>
      </c>
      <c r="L171" s="34">
        <v>17.928200763934875</v>
      </c>
      <c r="M171" s="56">
        <v>13.736349305832366</v>
      </c>
      <c r="N171" s="33">
        <v>18.68197948942769</v>
      </c>
      <c r="O171" s="34">
        <v>13.654539656060679</v>
      </c>
      <c r="P171" s="34">
        <v>15.354475478881028</v>
      </c>
      <c r="Q171" s="34">
        <v>17.748895332780982</v>
      </c>
      <c r="R171" s="34">
        <v>16.766255104898097</v>
      </c>
      <c r="S171" s="56">
        <v>19.158081705150973</v>
      </c>
      <c r="T171" s="33">
        <v>16.71826028255942</v>
      </c>
      <c r="U171" s="34">
        <v>13.551199764718092</v>
      </c>
      <c r="V171" s="56">
        <v>12.816001927943121</v>
      </c>
      <c r="W171" s="33">
        <v>17.451623354858846</v>
      </c>
      <c r="X171" s="34">
        <v>15.856943268070655</v>
      </c>
      <c r="Y171" s="56">
        <v>16.878922950968793</v>
      </c>
      <c r="Z171" s="33">
        <v>10.713348130116227</v>
      </c>
      <c r="AA171" s="34">
        <v>17.036758809974867</v>
      </c>
      <c r="AB171" s="34">
        <v>16.709331912445545</v>
      </c>
      <c r="AC171" s="35">
        <v>11.774800479675793</v>
      </c>
    </row>
    <row r="172" spans="1:29" s="1" customFormat="1" x14ac:dyDescent="0.25">
      <c r="A172" s="66" t="s">
        <v>21</v>
      </c>
      <c r="B172" s="32">
        <v>11.337785373388339</v>
      </c>
      <c r="C172" s="33">
        <v>9.6130548973081549</v>
      </c>
      <c r="D172" s="34">
        <v>13.15012573661585</v>
      </c>
      <c r="E172" s="33">
        <v>13.985521502479109</v>
      </c>
      <c r="F172" s="34">
        <v>11.47298712483528</v>
      </c>
      <c r="G172" s="34">
        <v>9.3889397317218108</v>
      </c>
      <c r="H172" s="33">
        <v>14.299972845830359</v>
      </c>
      <c r="I172" s="34">
        <v>8.7246094222107242</v>
      </c>
      <c r="J172" s="34">
        <v>14.406663239621285</v>
      </c>
      <c r="K172" s="33">
        <v>11.02661596958176</v>
      </c>
      <c r="L172" s="34">
        <v>11.258231913061717</v>
      </c>
      <c r="M172" s="56">
        <v>11.453098588874184</v>
      </c>
      <c r="N172" s="33">
        <v>8.808822745288527</v>
      </c>
      <c r="O172" s="34">
        <v>14.044599268944911</v>
      </c>
      <c r="P172" s="34">
        <v>15.098310049780755</v>
      </c>
      <c r="Q172" s="34">
        <v>7.4099005799502837</v>
      </c>
      <c r="R172" s="34">
        <v>10.082999170536636</v>
      </c>
      <c r="S172" s="56">
        <v>2.6785079928952036</v>
      </c>
      <c r="T172" s="33">
        <v>11.509189975847017</v>
      </c>
      <c r="U172" s="34">
        <v>16.158330882480147</v>
      </c>
      <c r="V172" s="56">
        <v>1.817086395951319</v>
      </c>
      <c r="W172" s="33">
        <v>12.868411056242005</v>
      </c>
      <c r="X172" s="34">
        <v>11.57011626355248</v>
      </c>
      <c r="Y172" s="56">
        <v>7.8337730070650968</v>
      </c>
      <c r="Z172" s="33">
        <v>17.221546025154531</v>
      </c>
      <c r="AA172" s="34">
        <v>12.374057009771654</v>
      </c>
      <c r="AB172" s="34">
        <v>6.9855169830844988</v>
      </c>
      <c r="AC172" s="35">
        <v>11.343712525327698</v>
      </c>
    </row>
    <row r="173" spans="1:29" s="1" customFormat="1" x14ac:dyDescent="0.25">
      <c r="A173" s="66" t="s">
        <v>20</v>
      </c>
      <c r="B173" s="32">
        <v>11.798761587561028</v>
      </c>
      <c r="C173" s="33">
        <v>10.212207819039495</v>
      </c>
      <c r="D173" s="34">
        <v>13.465906380907047</v>
      </c>
      <c r="E173" s="33">
        <v>12.22574823153049</v>
      </c>
      <c r="F173" s="34">
        <v>10.588313233671572</v>
      </c>
      <c r="G173" s="34">
        <v>12.444538851093036</v>
      </c>
      <c r="H173" s="33">
        <v>13.912475506205087</v>
      </c>
      <c r="I173" s="34">
        <v>12.726188653705094</v>
      </c>
      <c r="J173" s="34">
        <v>9.7212128195128269</v>
      </c>
      <c r="K173" s="33">
        <v>7.2243346007604607</v>
      </c>
      <c r="L173" s="34">
        <v>12.010199095112908</v>
      </c>
      <c r="M173" s="56">
        <v>14.574668110079031</v>
      </c>
      <c r="N173" s="33">
        <v>14.501069369812317</v>
      </c>
      <c r="O173" s="34">
        <v>13.089075877634162</v>
      </c>
      <c r="P173" s="34">
        <v>11.734168883779999</v>
      </c>
      <c r="Q173" s="34">
        <v>9.0021748135873967</v>
      </c>
      <c r="R173" s="34">
        <v>8.0489647557309727</v>
      </c>
      <c r="S173" s="56">
        <v>8.9342806394316128</v>
      </c>
      <c r="T173" s="33">
        <v>12.426390331785973</v>
      </c>
      <c r="U173" s="34">
        <v>6.6986142587754953</v>
      </c>
      <c r="V173" s="56">
        <v>3.6341727919026381</v>
      </c>
      <c r="W173" s="33">
        <v>9.0560967979800004</v>
      </c>
      <c r="X173" s="34">
        <v>12.965333362383305</v>
      </c>
      <c r="Y173" s="56">
        <v>13.627611510355067</v>
      </c>
      <c r="Z173" s="33">
        <v>8.8804563136918002</v>
      </c>
      <c r="AA173" s="34">
        <v>11.277026891779391</v>
      </c>
      <c r="AB173" s="34">
        <v>12.849768140451696</v>
      </c>
      <c r="AC173" s="35">
        <v>14.829632386387118</v>
      </c>
    </row>
    <row r="174" spans="1:29" s="1" customFormat="1" x14ac:dyDescent="0.25">
      <c r="A174" s="66" t="s">
        <v>19</v>
      </c>
      <c r="B174" s="32">
        <v>9.1168712642922518</v>
      </c>
      <c r="C174" s="33">
        <v>8.6024147678360343</v>
      </c>
      <c r="D174" s="34">
        <v>9.657460235486786</v>
      </c>
      <c r="E174" s="33">
        <v>12.501176128441754</v>
      </c>
      <c r="F174" s="34">
        <v>9.0141440805582782</v>
      </c>
      <c r="G174" s="34">
        <v>6.8405557728231381</v>
      </c>
      <c r="H174" s="33">
        <v>7.7411400347866879</v>
      </c>
      <c r="I174" s="34">
        <v>10.268388781010501</v>
      </c>
      <c r="J174" s="34">
        <v>8.5654713369021369</v>
      </c>
      <c r="K174" s="33">
        <v>6.8441064638783313</v>
      </c>
      <c r="L174" s="34">
        <v>9.8633361147032748</v>
      </c>
      <c r="M174" s="56">
        <v>10.383074088845708</v>
      </c>
      <c r="N174" s="33">
        <v>7.0323654697228886</v>
      </c>
      <c r="O174" s="34">
        <v>11.449517127460391</v>
      </c>
      <c r="P174" s="34">
        <v>10.778724364144253</v>
      </c>
      <c r="Q174" s="34">
        <v>14.602319801159885</v>
      </c>
      <c r="R174" s="34">
        <v>4.6703543446446876</v>
      </c>
      <c r="S174" s="56">
        <v>4.6003552397868548</v>
      </c>
      <c r="T174" s="33">
        <v>9.1000267392571939</v>
      </c>
      <c r="U174" s="34">
        <v>10.265903153815543</v>
      </c>
      <c r="V174" s="56">
        <v>7.694903000361486</v>
      </c>
      <c r="W174" s="33">
        <v>10.628896386834372</v>
      </c>
      <c r="X174" s="34">
        <v>8.7983376136694513</v>
      </c>
      <c r="Y174" s="56">
        <v>6.4427362867279143</v>
      </c>
      <c r="Z174" s="33">
        <v>0</v>
      </c>
      <c r="AA174" s="34">
        <v>9.9315548344328697</v>
      </c>
      <c r="AB174" s="34">
        <v>8.2187549470449213</v>
      </c>
      <c r="AC174" s="35">
        <v>8.3178265723855525</v>
      </c>
    </row>
    <row r="175" spans="1:29" s="1" customFormat="1" x14ac:dyDescent="0.25">
      <c r="A175" s="66" t="s">
        <v>18</v>
      </c>
      <c r="B175" s="32">
        <v>4.5306872379039884</v>
      </c>
      <c r="C175" s="33">
        <v>3.8916766577659656</v>
      </c>
      <c r="D175" s="34">
        <v>5.2021571765262911</v>
      </c>
      <c r="E175" s="33">
        <v>5.2251466240123987</v>
      </c>
      <c r="F175" s="34">
        <v>4.1249958594611735</v>
      </c>
      <c r="G175" s="34">
        <v>4.3632414919867575</v>
      </c>
      <c r="H175" s="33">
        <v>4.2155013613779619</v>
      </c>
      <c r="I175" s="34">
        <v>4.9025469136498581</v>
      </c>
      <c r="J175" s="34">
        <v>4.5039795086325825</v>
      </c>
      <c r="K175" s="33">
        <v>2.2813688212927761</v>
      </c>
      <c r="L175" s="34">
        <v>3.4057930062398043</v>
      </c>
      <c r="M175" s="56">
        <v>6.7354186845952944</v>
      </c>
      <c r="N175" s="33">
        <v>6.1576150387165001</v>
      </c>
      <c r="O175" s="34">
        <v>3.1188414329988849</v>
      </c>
      <c r="P175" s="34">
        <v>5.9149802700088632</v>
      </c>
      <c r="Q175" s="34">
        <v>4.2408864954432435</v>
      </c>
      <c r="R175" s="34">
        <v>2.1254338833151101</v>
      </c>
      <c r="S175" s="56">
        <v>0</v>
      </c>
      <c r="T175" s="33">
        <v>4.0270198002007662</v>
      </c>
      <c r="U175" s="34">
        <v>11.309101603722988</v>
      </c>
      <c r="V175" s="56">
        <v>9.695143993252195</v>
      </c>
      <c r="W175" s="33">
        <v>2.8369606506826273</v>
      </c>
      <c r="X175" s="34">
        <v>5.4847310469166448</v>
      </c>
      <c r="Y175" s="56">
        <v>4.593074380666482</v>
      </c>
      <c r="Z175" s="33">
        <v>6.15021121214291</v>
      </c>
      <c r="AA175" s="34">
        <v>4.5690945292142944</v>
      </c>
      <c r="AB175" s="34">
        <v>3.1170726621955089</v>
      </c>
      <c r="AC175" s="35">
        <v>7.2768060207583751</v>
      </c>
    </row>
    <row r="176" spans="1:29" s="1" customFormat="1" x14ac:dyDescent="0.25">
      <c r="A176" s="66" t="s">
        <v>109</v>
      </c>
      <c r="B176" s="32">
        <v>23.518929457326447</v>
      </c>
      <c r="C176" s="33">
        <v>27.631467736835841</v>
      </c>
      <c r="D176" s="34">
        <v>19.197489543877808</v>
      </c>
      <c r="E176" s="33">
        <v>23.527701032426915</v>
      </c>
      <c r="F176" s="34">
        <v>25.643567131511048</v>
      </c>
      <c r="G176" s="34">
        <v>21.857499339925305</v>
      </c>
      <c r="H176" s="33">
        <v>19.494492106943387</v>
      </c>
      <c r="I176" s="34">
        <v>25.931142283923108</v>
      </c>
      <c r="J176" s="34">
        <v>22.564212784060583</v>
      </c>
      <c r="K176" s="33">
        <v>24.334600760456304</v>
      </c>
      <c r="L176" s="34">
        <v>26.532606852807977</v>
      </c>
      <c r="M176" s="56">
        <v>21.705885704518042</v>
      </c>
      <c r="N176" s="33">
        <v>21.915564218471296</v>
      </c>
      <c r="O176" s="34">
        <v>25.387401974012423</v>
      </c>
      <c r="P176" s="34">
        <v>22.769985693052639</v>
      </c>
      <c r="Q176" s="34">
        <v>20.665044186688736</v>
      </c>
      <c r="R176" s="34">
        <v>24.99432055325742</v>
      </c>
      <c r="S176" s="56">
        <v>39.214920071047942</v>
      </c>
      <c r="T176" s="33">
        <v>23.088340368826376</v>
      </c>
      <c r="U176" s="34">
        <v>21.683995640364682</v>
      </c>
      <c r="V176" s="56">
        <v>35.80431377274369</v>
      </c>
      <c r="W176" s="33">
        <v>22.838133756396171</v>
      </c>
      <c r="X176" s="34">
        <v>23.075142367702103</v>
      </c>
      <c r="Y176" s="56">
        <v>29.33381849055457</v>
      </c>
      <c r="Z176" s="33">
        <v>26.039951313811134</v>
      </c>
      <c r="AA176" s="34">
        <v>22.755397724931132</v>
      </c>
      <c r="AB176" s="34">
        <v>24.541589927140933</v>
      </c>
      <c r="AC176" s="35">
        <v>26.392507133110023</v>
      </c>
    </row>
    <row r="177" spans="1:29" s="1" customFormat="1" x14ac:dyDescent="0.25">
      <c r="A177" s="66" t="s">
        <v>272</v>
      </c>
      <c r="B177" s="32">
        <v>14.054802276651513</v>
      </c>
      <c r="C177" s="33">
        <v>12.922013078688076</v>
      </c>
      <c r="D177" s="34">
        <v>15.245132948585242</v>
      </c>
      <c r="E177" s="33">
        <v>9.5989188171996833</v>
      </c>
      <c r="F177" s="34">
        <v>14.010054502230727</v>
      </c>
      <c r="G177" s="34">
        <v>17.192112456846864</v>
      </c>
      <c r="H177" s="33">
        <v>14.882686648221394</v>
      </c>
      <c r="I177" s="34">
        <v>13.483091748515383</v>
      </c>
      <c r="J177" s="34">
        <v>14.657265926897491</v>
      </c>
      <c r="K177" s="33">
        <v>15.969581749049437</v>
      </c>
      <c r="L177" s="34">
        <v>12.19004624166007</v>
      </c>
      <c r="M177" s="56">
        <v>13.585170835469805</v>
      </c>
      <c r="N177" s="33">
        <v>14.216397793721185</v>
      </c>
      <c r="O177" s="34">
        <v>13.326627906025916</v>
      </c>
      <c r="P177" s="34">
        <v>10.289568906646389</v>
      </c>
      <c r="Q177" s="34">
        <v>18.032829328914648</v>
      </c>
      <c r="R177" s="34">
        <v>18.699380279904304</v>
      </c>
      <c r="S177" s="56">
        <v>11.612788632326817</v>
      </c>
      <c r="T177" s="33">
        <v>14.019699380613616</v>
      </c>
      <c r="U177" s="34">
        <v>12.874764285590711</v>
      </c>
      <c r="V177" s="56">
        <v>15.905530786841783</v>
      </c>
      <c r="W177" s="33">
        <v>14.431993385918224</v>
      </c>
      <c r="X177" s="34">
        <v>14.108087792735466</v>
      </c>
      <c r="Y177" s="56">
        <v>12.723248127596342</v>
      </c>
      <c r="Z177" s="33">
        <v>17.223932603040502</v>
      </c>
      <c r="AA177" s="34">
        <v>12.821723480589135</v>
      </c>
      <c r="AB177" s="34">
        <v>17.70395338870166</v>
      </c>
      <c r="AC177" s="35">
        <v>13.737956415663882</v>
      </c>
    </row>
    <row r="178" spans="1:29" s="1" customFormat="1" x14ac:dyDescent="0.25">
      <c r="A178" s="66" t="s">
        <v>273</v>
      </c>
      <c r="B178" s="32">
        <v>34.173270276577725</v>
      </c>
      <c r="C178" s="33">
        <v>33.460374204494457</v>
      </c>
      <c r="D178" s="34">
        <v>34.922378815065848</v>
      </c>
      <c r="E178" s="33">
        <v>34.430197846188001</v>
      </c>
      <c r="F178" s="34">
        <v>34.629937751776438</v>
      </c>
      <c r="G178" s="34">
        <v>33.638588850001014</v>
      </c>
      <c r="H178" s="33">
        <v>37.299554524838705</v>
      </c>
      <c r="I178" s="34">
        <v>30.593742698068539</v>
      </c>
      <c r="J178" s="34">
        <v>38.612090970326285</v>
      </c>
      <c r="K178" s="33">
        <v>39.163498098859357</v>
      </c>
      <c r="L178" s="34">
        <v>34.635701486980281</v>
      </c>
      <c r="M178" s="56">
        <v>30.998043796174588</v>
      </c>
      <c r="N178" s="33">
        <v>32.973618261637071</v>
      </c>
      <c r="O178" s="34">
        <v>33.073702458929333</v>
      </c>
      <c r="P178" s="34">
        <v>36.147135983981151</v>
      </c>
      <c r="Q178" s="34">
        <v>33.456745374205987</v>
      </c>
      <c r="R178" s="34">
        <v>37.363363077784726</v>
      </c>
      <c r="S178" s="56">
        <v>26.436944937833029</v>
      </c>
      <c r="T178" s="33">
        <v>34.774973808678439</v>
      </c>
      <c r="U178" s="34">
        <v>33.622822344860992</v>
      </c>
      <c r="V178" s="56">
        <v>24.145077720207244</v>
      </c>
      <c r="W178" s="33">
        <v>37.87288003038892</v>
      </c>
      <c r="X178" s="34">
        <v>33.323982864130343</v>
      </c>
      <c r="Y178" s="56">
        <v>30.744564723005535</v>
      </c>
      <c r="Z178" s="33">
        <v>38.827235626834685</v>
      </c>
      <c r="AA178" s="34">
        <v>35.587129530091474</v>
      </c>
      <c r="AB178" s="34">
        <v>31.806651145011706</v>
      </c>
      <c r="AC178" s="35">
        <v>26.080304346028175</v>
      </c>
    </row>
    <row r="179" spans="1:29" s="1" customFormat="1" x14ac:dyDescent="0.25">
      <c r="A179" s="66" t="s">
        <v>271</v>
      </c>
      <c r="B179" s="32">
        <v>48.965249547083715</v>
      </c>
      <c r="C179" s="33">
        <v>50.337766981477337</v>
      </c>
      <c r="D179" s="34">
        <v>47.523013336797931</v>
      </c>
      <c r="E179" s="33">
        <v>53.479772016411559</v>
      </c>
      <c r="F179" s="34">
        <v>49.371020305202073</v>
      </c>
      <c r="G179" s="34">
        <v>45.505835455828233</v>
      </c>
      <c r="H179" s="33">
        <v>45.363609009313123</v>
      </c>
      <c r="I179" s="34">
        <v>53.82826663228856</v>
      </c>
      <c r="J179" s="34">
        <v>45.354876449108133</v>
      </c>
      <c r="K179" s="33">
        <v>40.684410646387875</v>
      </c>
      <c r="L179" s="34">
        <v>51.81193506886396</v>
      </c>
      <c r="M179" s="56">
        <v>53.399046588038075</v>
      </c>
      <c r="N179" s="33">
        <v>49.606614096723</v>
      </c>
      <c r="O179" s="34">
        <v>53.044836412105866</v>
      </c>
      <c r="P179" s="34">
        <v>51.197859210985754</v>
      </c>
      <c r="Q179" s="34">
        <v>48.510425296879262</v>
      </c>
      <c r="R179" s="34">
        <v>39.839073536948192</v>
      </c>
      <c r="S179" s="56">
        <v>52.749555950266412</v>
      </c>
      <c r="T179" s="33">
        <v>48.641777240070311</v>
      </c>
      <c r="U179" s="34">
        <v>49.957614656678714</v>
      </c>
      <c r="V179" s="56">
        <v>56.828533558260006</v>
      </c>
      <c r="W179" s="33">
        <v>45.360087591893176</v>
      </c>
      <c r="X179" s="34">
        <v>50.323544390671501</v>
      </c>
      <c r="Y179" s="56">
        <v>53.99724066830403</v>
      </c>
      <c r="Z179" s="33">
        <v>41.070618839645846</v>
      </c>
      <c r="AA179" s="34">
        <v>48.533073980357685</v>
      </c>
      <c r="AB179" s="34">
        <v>48.727185676833059</v>
      </c>
      <c r="AC179" s="35">
        <v>56.816772112641068</v>
      </c>
    </row>
    <row r="180" spans="1:29" s="1" customFormat="1" x14ac:dyDescent="0.25">
      <c r="A180" s="66" t="s">
        <v>17</v>
      </c>
      <c r="B180" s="32">
        <v>2.8066778996871529</v>
      </c>
      <c r="C180" s="33">
        <v>3.2798457353396788</v>
      </c>
      <c r="D180" s="34">
        <v>2.3094748995504939</v>
      </c>
      <c r="E180" s="33">
        <v>2.4911113202006065</v>
      </c>
      <c r="F180" s="34">
        <v>1.9889874407902848</v>
      </c>
      <c r="G180" s="34">
        <v>3.663463237323064</v>
      </c>
      <c r="H180" s="33">
        <v>2.4541498176267242</v>
      </c>
      <c r="I180" s="34">
        <v>2.0948989211270459</v>
      </c>
      <c r="J180" s="34">
        <v>1.375766653667521</v>
      </c>
      <c r="K180" s="33">
        <v>4.1825095057034227</v>
      </c>
      <c r="L180" s="34">
        <v>1.362317202495922</v>
      </c>
      <c r="M180" s="56">
        <v>2.0177387803163875</v>
      </c>
      <c r="N180" s="33">
        <v>3.2033698479184212</v>
      </c>
      <c r="O180" s="34">
        <v>0.55483322293910442</v>
      </c>
      <c r="P180" s="34">
        <v>2.3654358983866817</v>
      </c>
      <c r="Q180" s="34">
        <v>0</v>
      </c>
      <c r="R180" s="34">
        <v>4.0981831053629909</v>
      </c>
      <c r="S180" s="56">
        <v>9.2007104795737096</v>
      </c>
      <c r="T180" s="33">
        <v>2.5635495706376683</v>
      </c>
      <c r="U180" s="34">
        <v>3.5447987128695742</v>
      </c>
      <c r="V180" s="56">
        <v>3.1208579346909255</v>
      </c>
      <c r="W180" s="33">
        <v>2.3350389917994256</v>
      </c>
      <c r="X180" s="34">
        <v>2.24438495246239</v>
      </c>
      <c r="Y180" s="56">
        <v>2.5349464810940283</v>
      </c>
      <c r="Z180" s="33">
        <v>2.8782129304789867</v>
      </c>
      <c r="AA180" s="34">
        <v>3.0580730089615686</v>
      </c>
      <c r="AB180" s="34">
        <v>1.7622097894537725</v>
      </c>
      <c r="AC180" s="35">
        <v>3.3649671256667872</v>
      </c>
    </row>
    <row r="181" spans="1:29" s="1" customFormat="1" x14ac:dyDescent="0.25">
      <c r="A181" s="66" t="s">
        <v>39</v>
      </c>
      <c r="B181" s="36">
        <v>6.4535729197093534</v>
      </c>
      <c r="C181" s="37">
        <v>6.5980496709264713</v>
      </c>
      <c r="D181" s="38">
        <v>6.3032652889431322</v>
      </c>
      <c r="E181" s="37">
        <v>6.8290242404748671</v>
      </c>
      <c r="F181" s="38">
        <v>6.4854142023371599</v>
      </c>
      <c r="G181" s="38">
        <v>6.1637415331862</v>
      </c>
      <c r="H181" s="37">
        <v>6.243095211225218</v>
      </c>
      <c r="I181" s="38">
        <v>6.6326883985812009</v>
      </c>
      <c r="J181" s="38">
        <v>6.3359469605911469</v>
      </c>
      <c r="K181" s="37">
        <v>6.1031746031746001</v>
      </c>
      <c r="L181" s="38">
        <v>6.6980314310461644</v>
      </c>
      <c r="M181" s="53">
        <v>6.5753955177881194</v>
      </c>
      <c r="N181" s="37">
        <v>6.3702779953973456</v>
      </c>
      <c r="O181" s="38">
        <v>6.6423622960188462</v>
      </c>
      <c r="P181" s="38">
        <v>6.7521046701522973</v>
      </c>
      <c r="Q181" s="38">
        <v>6.1636115713891195</v>
      </c>
      <c r="R181" s="38">
        <v>5.9753859036370249</v>
      </c>
      <c r="S181" s="53">
        <v>7.0315336463223783</v>
      </c>
      <c r="T181" s="37">
        <v>6.4175799259315198</v>
      </c>
      <c r="U181" s="38">
        <v>6.7874412598199223</v>
      </c>
      <c r="V181" s="53">
        <v>6.9426368159203973</v>
      </c>
      <c r="W181" s="37">
        <v>6.2894807586711794</v>
      </c>
      <c r="X181" s="38">
        <v>6.5067016398192408</v>
      </c>
      <c r="Y181" s="53">
        <v>6.7139734934511406</v>
      </c>
      <c r="Z181" s="37">
        <v>6.181054183560633</v>
      </c>
      <c r="AA181" s="38">
        <v>6.4912130262680012</v>
      </c>
      <c r="AB181" s="38">
        <v>6.2359518765549549</v>
      </c>
      <c r="AC181" s="39">
        <v>6.8330177476812457</v>
      </c>
    </row>
    <row r="182" spans="1:29" s="1" customFormat="1" x14ac:dyDescent="0.25">
      <c r="A182" s="65"/>
      <c r="B182" s="28"/>
      <c r="C182" s="29"/>
      <c r="D182" s="30"/>
      <c r="E182" s="29"/>
      <c r="F182" s="30"/>
      <c r="G182" s="30"/>
      <c r="H182" s="29"/>
      <c r="I182" s="30"/>
      <c r="J182" s="30"/>
      <c r="K182" s="29"/>
      <c r="L182" s="30"/>
      <c r="M182" s="52"/>
      <c r="N182" s="29"/>
      <c r="O182" s="30"/>
      <c r="P182" s="30"/>
      <c r="Q182" s="30"/>
      <c r="R182" s="30"/>
      <c r="S182" s="52"/>
      <c r="T182" s="29"/>
      <c r="U182" s="30"/>
      <c r="V182" s="52"/>
      <c r="W182" s="29"/>
      <c r="X182" s="30"/>
      <c r="Y182" s="52"/>
      <c r="Z182" s="29"/>
      <c r="AA182" s="30"/>
      <c r="AB182" s="30"/>
      <c r="AC182" s="31"/>
    </row>
    <row r="183" spans="1:29" s="1" customFormat="1" ht="30" x14ac:dyDescent="0.25">
      <c r="A183" s="64" t="s">
        <v>277</v>
      </c>
      <c r="B183" s="32"/>
      <c r="C183" s="33"/>
      <c r="D183" s="34"/>
      <c r="E183" s="33"/>
      <c r="F183" s="34"/>
      <c r="G183" s="34"/>
      <c r="H183" s="33"/>
      <c r="I183" s="34"/>
      <c r="J183" s="34"/>
      <c r="K183" s="33"/>
      <c r="L183" s="34"/>
      <c r="M183" s="56"/>
      <c r="N183" s="33"/>
      <c r="O183" s="34"/>
      <c r="P183" s="34"/>
      <c r="Q183" s="34"/>
      <c r="R183" s="34"/>
      <c r="S183" s="56"/>
      <c r="T183" s="33"/>
      <c r="U183" s="34"/>
      <c r="V183" s="56"/>
      <c r="W183" s="33"/>
      <c r="X183" s="34"/>
      <c r="Y183" s="56"/>
      <c r="Z183" s="33"/>
      <c r="AA183" s="34"/>
      <c r="AB183" s="34"/>
      <c r="AC183" s="35"/>
    </row>
    <row r="184" spans="1:29" s="1" customFormat="1" x14ac:dyDescent="0.25">
      <c r="A184" s="66" t="s">
        <v>108</v>
      </c>
      <c r="B184" s="32">
        <v>4.5265169590005518</v>
      </c>
      <c r="C184" s="33">
        <v>4.2713906045058403</v>
      </c>
      <c r="D184" s="34">
        <v>4.7946027824879671</v>
      </c>
      <c r="E184" s="33">
        <v>1.4946097677110657</v>
      </c>
      <c r="F184" s="34">
        <v>4.6379130665212367</v>
      </c>
      <c r="G184" s="34">
        <v>6.550718538267394</v>
      </c>
      <c r="H184" s="33">
        <v>5.5629352923476585</v>
      </c>
      <c r="I184" s="34">
        <v>3.0548460652158012</v>
      </c>
      <c r="J184" s="34">
        <v>6.0720743077959032</v>
      </c>
      <c r="K184" s="33">
        <v>5.3231939163498119</v>
      </c>
      <c r="L184" s="34">
        <v>6.3428531536413351</v>
      </c>
      <c r="M184" s="56">
        <v>2.9654530606042995</v>
      </c>
      <c r="N184" s="33">
        <v>6.9713432588230209</v>
      </c>
      <c r="O184" s="34">
        <v>3.0628265829306045</v>
      </c>
      <c r="P184" s="34">
        <v>3.538420179284897</v>
      </c>
      <c r="Q184" s="34">
        <v>2.2240057995028977</v>
      </c>
      <c r="R184" s="34">
        <v>4.3301158607135584</v>
      </c>
      <c r="S184" s="56">
        <v>9.2007104795737096</v>
      </c>
      <c r="T184" s="33">
        <v>4.4567766482998712</v>
      </c>
      <c r="U184" s="34">
        <v>3.9132916976627503</v>
      </c>
      <c r="V184" s="56">
        <v>4.9379443306422441</v>
      </c>
      <c r="W184" s="33">
        <v>3.9218041248631264</v>
      </c>
      <c r="X184" s="34">
        <v>4.484957092240097</v>
      </c>
      <c r="Y184" s="56">
        <v>6.717911398162463</v>
      </c>
      <c r="Z184" s="33">
        <v>6.6895778143719733</v>
      </c>
      <c r="AA184" s="34">
        <v>3.7714899333916527</v>
      </c>
      <c r="AB184" s="34">
        <v>7.3480750444992875</v>
      </c>
      <c r="AC184" s="35">
        <v>2.6640615308274382</v>
      </c>
    </row>
    <row r="185" spans="1:29" s="1" customFormat="1" x14ac:dyDescent="0.25">
      <c r="A185" s="66" t="s">
        <v>26</v>
      </c>
      <c r="B185" s="32">
        <v>1.8367672639521919</v>
      </c>
      <c r="C185" s="33">
        <v>1.7805547642674391</v>
      </c>
      <c r="D185" s="34">
        <v>1.8958351493461434</v>
      </c>
      <c r="E185" s="33">
        <v>1.5376631967313577</v>
      </c>
      <c r="F185" s="34">
        <v>1.7357138671103538</v>
      </c>
      <c r="G185" s="34">
        <v>2.1237525584091328</v>
      </c>
      <c r="H185" s="33">
        <v>3.0075077609552379</v>
      </c>
      <c r="I185" s="34">
        <v>1.2720870833366846</v>
      </c>
      <c r="J185" s="34">
        <v>2.4176179671712541</v>
      </c>
      <c r="K185" s="33">
        <v>3.0418250950570349</v>
      </c>
      <c r="L185" s="34">
        <v>1.0026229094015864</v>
      </c>
      <c r="M185" s="56">
        <v>1.4658234098721645</v>
      </c>
      <c r="N185" s="33">
        <v>1.7986740999223834</v>
      </c>
      <c r="O185" s="34">
        <v>1.6391498826550257</v>
      </c>
      <c r="P185" s="34">
        <v>1.7322839511895152</v>
      </c>
      <c r="Q185" s="34">
        <v>1.7683305716652842</v>
      </c>
      <c r="R185" s="34">
        <v>2.0456574686045506</v>
      </c>
      <c r="S185" s="56">
        <v>4.6003552397868548</v>
      </c>
      <c r="T185" s="33">
        <v>1.6960579321348905</v>
      </c>
      <c r="U185" s="34">
        <v>2.2403681469819903</v>
      </c>
      <c r="V185" s="56">
        <v>5.4512591878539567</v>
      </c>
      <c r="W185" s="33">
        <v>2.6433982079413592</v>
      </c>
      <c r="X185" s="34">
        <v>1.550997731376448</v>
      </c>
      <c r="Y185" s="56">
        <v>1.5532611661966698</v>
      </c>
      <c r="Z185" s="33">
        <v>3.0906183623302552</v>
      </c>
      <c r="AA185" s="34">
        <v>1.5258573896170089</v>
      </c>
      <c r="AB185" s="34">
        <v>3.0483449359635264</v>
      </c>
      <c r="AC185" s="35">
        <v>0.77947318364140028</v>
      </c>
    </row>
    <row r="186" spans="1:29" s="1" customFormat="1" x14ac:dyDescent="0.25">
      <c r="A186" s="66" t="s">
        <v>25</v>
      </c>
      <c r="B186" s="32">
        <v>3.8730663338998017</v>
      </c>
      <c r="C186" s="33">
        <v>4.3302415706947084</v>
      </c>
      <c r="D186" s="34">
        <v>3.3926682971035174</v>
      </c>
      <c r="E186" s="33">
        <v>3.136057389365511</v>
      </c>
      <c r="F186" s="34">
        <v>6.2288991772430604</v>
      </c>
      <c r="G186" s="34">
        <v>2.5507661827443395</v>
      </c>
      <c r="H186" s="33">
        <v>4.5567632229797637</v>
      </c>
      <c r="I186" s="34">
        <v>3.7451958327625925</v>
      </c>
      <c r="J186" s="34">
        <v>3.7548303612578215</v>
      </c>
      <c r="K186" s="33">
        <v>2.2813688212927761</v>
      </c>
      <c r="L186" s="34">
        <v>4.3758373197788725</v>
      </c>
      <c r="M186" s="56">
        <v>4.1657645338346816</v>
      </c>
      <c r="N186" s="33">
        <v>2.0709042543737457</v>
      </c>
      <c r="O186" s="34">
        <v>3.4884576699457903</v>
      </c>
      <c r="P186" s="34">
        <v>5.5311956343725148</v>
      </c>
      <c r="Q186" s="34">
        <v>4.5550262358464471</v>
      </c>
      <c r="R186" s="34">
        <v>3.6998293524374142</v>
      </c>
      <c r="S186" s="56">
        <v>9.2007104795737096</v>
      </c>
      <c r="T186" s="33">
        <v>3.8163495215426404</v>
      </c>
      <c r="U186" s="34">
        <v>1.3044305658875837</v>
      </c>
      <c r="V186" s="56">
        <v>9.6614049885528352</v>
      </c>
      <c r="W186" s="33">
        <v>4.3469152905950308</v>
      </c>
      <c r="X186" s="34">
        <v>3.2998532067116324</v>
      </c>
      <c r="Y186" s="56">
        <v>4.0214985293671717</v>
      </c>
      <c r="Z186" s="33">
        <v>1.799479726020859</v>
      </c>
      <c r="AA186" s="34">
        <v>3.9086628525137939</v>
      </c>
      <c r="AB186" s="34">
        <v>3.9082137355063726</v>
      </c>
      <c r="AC186" s="35">
        <v>4.3646363147665674</v>
      </c>
    </row>
    <row r="187" spans="1:29" s="1" customFormat="1" x14ac:dyDescent="0.25">
      <c r="A187" s="66" t="s">
        <v>24</v>
      </c>
      <c r="B187" s="32">
        <v>7.0168952433959362</v>
      </c>
      <c r="C187" s="33">
        <v>8.1874841524990956</v>
      </c>
      <c r="D187" s="34">
        <v>5.7868447757217005</v>
      </c>
      <c r="E187" s="33">
        <v>10.433756169328262</v>
      </c>
      <c r="F187" s="34">
        <v>8.0104774741948521</v>
      </c>
      <c r="G187" s="34">
        <v>3.8637685590126156</v>
      </c>
      <c r="H187" s="33">
        <v>6.6593766283328026</v>
      </c>
      <c r="I187" s="34">
        <v>6.8859327537446013</v>
      </c>
      <c r="J187" s="34">
        <v>7.1671039103768148</v>
      </c>
      <c r="K187" s="33">
        <v>6.0836501901140716</v>
      </c>
      <c r="L187" s="34">
        <v>6.849815997420321</v>
      </c>
      <c r="M187" s="56">
        <v>8.3106375705087032</v>
      </c>
      <c r="N187" s="33">
        <v>3.6500761296514512</v>
      </c>
      <c r="O187" s="34">
        <v>7.4258518754753231</v>
      </c>
      <c r="P187" s="34">
        <v>8.2504426501534205</v>
      </c>
      <c r="Q187" s="34">
        <v>13.355254073460355</v>
      </c>
      <c r="R187" s="34">
        <v>5.5066858975375084</v>
      </c>
      <c r="S187" s="56">
        <v>13.534635879218468</v>
      </c>
      <c r="T187" s="33">
        <v>7.0944071117657215</v>
      </c>
      <c r="U187" s="34">
        <v>8.762520976419907</v>
      </c>
      <c r="V187" s="56">
        <v>1.817086395951319</v>
      </c>
      <c r="W187" s="33">
        <v>4.8139230889549172</v>
      </c>
      <c r="X187" s="34">
        <v>8.2664502441561574</v>
      </c>
      <c r="Y187" s="56">
        <v>6.6709117923527055</v>
      </c>
      <c r="Z187" s="33">
        <v>6.1812367246605104</v>
      </c>
      <c r="AA187" s="34">
        <v>7.4567905304765159</v>
      </c>
      <c r="AB187" s="34">
        <v>3.9954747811717</v>
      </c>
      <c r="AC187" s="35">
        <v>11.606293677376659</v>
      </c>
    </row>
    <row r="188" spans="1:29" s="1" customFormat="1" x14ac:dyDescent="0.25">
      <c r="A188" s="66" t="s">
        <v>23</v>
      </c>
      <c r="B188" s="32">
        <v>7.5288771764645617</v>
      </c>
      <c r="C188" s="33">
        <v>6.6010123618332441</v>
      </c>
      <c r="D188" s="34">
        <v>8.5038740693105197</v>
      </c>
      <c r="E188" s="33">
        <v>9.8960159896443542</v>
      </c>
      <c r="F188" s="34">
        <v>7.9786271756938536</v>
      </c>
      <c r="G188" s="34">
        <v>5.5303326577081364</v>
      </c>
      <c r="H188" s="33">
        <v>6.6894663838718866</v>
      </c>
      <c r="I188" s="34">
        <v>8.4978769005164381</v>
      </c>
      <c r="J188" s="34">
        <v>6.8101446449462522</v>
      </c>
      <c r="K188" s="33">
        <v>6.4638783269962019</v>
      </c>
      <c r="L188" s="34">
        <v>10.004953276309731</v>
      </c>
      <c r="M188" s="56">
        <v>6.5584107268341043</v>
      </c>
      <c r="N188" s="33">
        <v>6.2909159848569915</v>
      </c>
      <c r="O188" s="34">
        <v>7.3641128801445905</v>
      </c>
      <c r="P188" s="34">
        <v>10.712906226148647</v>
      </c>
      <c r="Q188" s="34">
        <v>6.6823736536868186</v>
      </c>
      <c r="R188" s="34">
        <v>6.4555497440286675</v>
      </c>
      <c r="S188" s="56">
        <v>0</v>
      </c>
      <c r="T188" s="33">
        <v>7.8908862967882287</v>
      </c>
      <c r="U188" s="34">
        <v>3.2835665968894348</v>
      </c>
      <c r="V188" s="56">
        <v>1.817086395951319</v>
      </c>
      <c r="W188" s="33">
        <v>7.2120863405805018</v>
      </c>
      <c r="X188" s="34">
        <v>8.2680843067353109</v>
      </c>
      <c r="Y188" s="56">
        <v>5.5641468813487336</v>
      </c>
      <c r="Z188" s="33">
        <v>6.5105844729242746</v>
      </c>
      <c r="AA188" s="34">
        <v>8.4901206061983245</v>
      </c>
      <c r="AB188" s="34">
        <v>4.7522519913665713</v>
      </c>
      <c r="AC188" s="35">
        <v>6.9646032336765433</v>
      </c>
    </row>
    <row r="189" spans="1:29" s="1" customFormat="1" x14ac:dyDescent="0.25">
      <c r="A189" s="66" t="s">
        <v>22</v>
      </c>
      <c r="B189" s="32">
        <v>22.96235761905946</v>
      </c>
      <c r="C189" s="33">
        <v>24.017611464668949</v>
      </c>
      <c r="D189" s="34">
        <v>21.853500806720767</v>
      </c>
      <c r="E189" s="33">
        <v>25.13350839826985</v>
      </c>
      <c r="F189" s="34">
        <v>19.836875511197196</v>
      </c>
      <c r="G189" s="34">
        <v>23.885764425854088</v>
      </c>
      <c r="H189" s="33">
        <v>17.934962094246984</v>
      </c>
      <c r="I189" s="34">
        <v>24.686450032631942</v>
      </c>
      <c r="J189" s="34">
        <v>21.813291027049907</v>
      </c>
      <c r="K189" s="33">
        <v>25.855513307984822</v>
      </c>
      <c r="L189" s="34">
        <v>28.254618348398218</v>
      </c>
      <c r="M189" s="56">
        <v>19.107363303135418</v>
      </c>
      <c r="N189" s="33">
        <v>22.783501490008288</v>
      </c>
      <c r="O189" s="34">
        <v>22.372004023256427</v>
      </c>
      <c r="P189" s="34">
        <v>19.85761033808274</v>
      </c>
      <c r="Q189" s="34">
        <v>21.610052471692885</v>
      </c>
      <c r="R189" s="34">
        <v>30.375794462143247</v>
      </c>
      <c r="S189" s="56">
        <v>23.758436944937824</v>
      </c>
      <c r="T189" s="33">
        <v>22.863292260080854</v>
      </c>
      <c r="U189" s="34">
        <v>29.579779596214728</v>
      </c>
      <c r="V189" s="56">
        <v>17.206892396674288</v>
      </c>
      <c r="W189" s="33">
        <v>25.483207829642655</v>
      </c>
      <c r="X189" s="34">
        <v>20.628269827306749</v>
      </c>
      <c r="Y189" s="56">
        <v>28.962369993025856</v>
      </c>
      <c r="Z189" s="33">
        <v>23.553137156631113</v>
      </c>
      <c r="AA189" s="34">
        <v>23.74928322734312</v>
      </c>
      <c r="AB189" s="34">
        <v>22.426860957632108</v>
      </c>
      <c r="AC189" s="35">
        <v>17.231112765165594</v>
      </c>
    </row>
    <row r="190" spans="1:29" s="1" customFormat="1" x14ac:dyDescent="0.25">
      <c r="A190" s="66" t="s">
        <v>21</v>
      </c>
      <c r="B190" s="32">
        <v>12.130619551069479</v>
      </c>
      <c r="C190" s="33">
        <v>8.8506531518135407</v>
      </c>
      <c r="D190" s="34">
        <v>15.577196032347707</v>
      </c>
      <c r="E190" s="33">
        <v>13.318050791641342</v>
      </c>
      <c r="F190" s="34">
        <v>10.759030833636919</v>
      </c>
      <c r="G190" s="34">
        <v>12.37247657976171</v>
      </c>
      <c r="H190" s="33">
        <v>12.252401676219543</v>
      </c>
      <c r="I190" s="34">
        <v>12.554406942172678</v>
      </c>
      <c r="J190" s="34">
        <v>12.013197078739243</v>
      </c>
      <c r="K190" s="33">
        <v>8.7452471482889802</v>
      </c>
      <c r="L190" s="34">
        <v>11.868581933506448</v>
      </c>
      <c r="M190" s="56">
        <v>14.915769281902099</v>
      </c>
      <c r="N190" s="33">
        <v>11.369089584160253</v>
      </c>
      <c r="O190" s="34">
        <v>10.303870339932482</v>
      </c>
      <c r="P190" s="34">
        <v>14.914760876215544</v>
      </c>
      <c r="Q190" s="34">
        <v>14.472003590168448</v>
      </c>
      <c r="R190" s="34">
        <v>8.9064291337126864</v>
      </c>
      <c r="S190" s="56">
        <v>20.547069271758428</v>
      </c>
      <c r="T190" s="33">
        <v>12.26236033121612</v>
      </c>
      <c r="U190" s="34">
        <v>14.853900316592563</v>
      </c>
      <c r="V190" s="56">
        <v>6.7550307265935636</v>
      </c>
      <c r="W190" s="33">
        <v>12.169854534891476</v>
      </c>
      <c r="X190" s="34">
        <v>12.386875209364238</v>
      </c>
      <c r="Y190" s="56">
        <v>12.677006579944807</v>
      </c>
      <c r="Z190" s="33">
        <v>9.4222094938068324</v>
      </c>
      <c r="AA190" s="34">
        <v>12.903791742072521</v>
      </c>
      <c r="AB190" s="34">
        <v>9.2241875263038171</v>
      </c>
      <c r="AC190" s="35">
        <v>14.297233593846903</v>
      </c>
    </row>
    <row r="191" spans="1:29" s="1" customFormat="1" x14ac:dyDescent="0.25">
      <c r="A191" s="66" t="s">
        <v>20</v>
      </c>
      <c r="B191" s="32">
        <v>14.739610191199256</v>
      </c>
      <c r="C191" s="33">
        <v>13.86315898212867</v>
      </c>
      <c r="D191" s="34">
        <v>15.660581858730852</v>
      </c>
      <c r="E191" s="33">
        <v>12.963929209898273</v>
      </c>
      <c r="F191" s="34">
        <v>16.078540288079495</v>
      </c>
      <c r="G191" s="34">
        <v>14.932771657888702</v>
      </c>
      <c r="H191" s="33">
        <v>15.970321226487791</v>
      </c>
      <c r="I191" s="34">
        <v>15.825672180547992</v>
      </c>
      <c r="J191" s="34">
        <v>13.537198213209404</v>
      </c>
      <c r="K191" s="33">
        <v>11.40684410646389</v>
      </c>
      <c r="L191" s="34">
        <v>11.617926206156049</v>
      </c>
      <c r="M191" s="56">
        <v>18.256129755189445</v>
      </c>
      <c r="N191" s="33">
        <v>17.409696014597877</v>
      </c>
      <c r="O191" s="34">
        <v>19.121916116739897</v>
      </c>
      <c r="P191" s="34">
        <v>14.072103306666165</v>
      </c>
      <c r="Q191" s="34">
        <v>14.774924054128679</v>
      </c>
      <c r="R191" s="34">
        <v>7.838693146096519</v>
      </c>
      <c r="S191" s="56">
        <v>2.6785079928952036</v>
      </c>
      <c r="T191" s="33">
        <v>14.446387789364778</v>
      </c>
      <c r="U191" s="34">
        <v>24.882791550611557</v>
      </c>
      <c r="V191" s="56">
        <v>11.148331124231831</v>
      </c>
      <c r="W191" s="33">
        <v>13.073425245234919</v>
      </c>
      <c r="X191" s="34">
        <v>16.084214138454094</v>
      </c>
      <c r="Y191" s="56">
        <v>11.768094848236752</v>
      </c>
      <c r="Z191" s="33">
        <v>20.10214553351949</v>
      </c>
      <c r="AA191" s="34">
        <v>13.898736949439122</v>
      </c>
      <c r="AB191" s="34">
        <v>17.053356654426992</v>
      </c>
      <c r="AC191" s="35">
        <v>13.60459827151303</v>
      </c>
    </row>
    <row r="192" spans="1:29" s="1" customFormat="1" x14ac:dyDescent="0.25">
      <c r="A192" s="66" t="s">
        <v>19</v>
      </c>
      <c r="B192" s="32">
        <v>8.2276394858046267</v>
      </c>
      <c r="C192" s="33">
        <v>8.9995022710837933</v>
      </c>
      <c r="D192" s="34">
        <v>7.4165689446182874</v>
      </c>
      <c r="E192" s="33">
        <v>7.6024942476626984</v>
      </c>
      <c r="F192" s="34">
        <v>8.5483653152796961</v>
      </c>
      <c r="G192" s="34">
        <v>8.4130220296149449</v>
      </c>
      <c r="H192" s="33">
        <v>11.54272378338311</v>
      </c>
      <c r="I192" s="34">
        <v>8.2387540185801047</v>
      </c>
      <c r="J192" s="34">
        <v>7.6317492111886684</v>
      </c>
      <c r="K192" s="33">
        <v>7.9847908745247205</v>
      </c>
      <c r="L192" s="34">
        <v>5.3784602291804573</v>
      </c>
      <c r="M192" s="56">
        <v>9.4144683113971457</v>
      </c>
      <c r="N192" s="33">
        <v>7.7995864708426152</v>
      </c>
      <c r="O192" s="34">
        <v>12.158493404966952</v>
      </c>
      <c r="P192" s="34">
        <v>6.9331528742131905</v>
      </c>
      <c r="Q192" s="34">
        <v>9.1557925987296223</v>
      </c>
      <c r="R192" s="34">
        <v>7.1212337343287029</v>
      </c>
      <c r="S192" s="56">
        <v>0</v>
      </c>
      <c r="T192" s="33">
        <v>8.5159712268058971</v>
      </c>
      <c r="U192" s="34">
        <v>1.0431984499074443</v>
      </c>
      <c r="V192" s="56">
        <v>11.69297505723581</v>
      </c>
      <c r="W192" s="33">
        <v>7.1031550957477529</v>
      </c>
      <c r="X192" s="34">
        <v>8.6733318263644854</v>
      </c>
      <c r="Y192" s="56">
        <v>8.3022529488462311</v>
      </c>
      <c r="Z192" s="33">
        <v>4.5297248275697486</v>
      </c>
      <c r="AA192" s="34">
        <v>8.2840668650277269</v>
      </c>
      <c r="AB192" s="34">
        <v>9.9226620024479608</v>
      </c>
      <c r="AC192" s="35">
        <v>4.795724269114662</v>
      </c>
    </row>
    <row r="193" spans="1:29" s="1" customFormat="1" x14ac:dyDescent="0.25">
      <c r="A193" s="66" t="s">
        <v>18</v>
      </c>
      <c r="B193" s="32">
        <v>4.5480099348875171</v>
      </c>
      <c r="C193" s="33">
        <v>5.0156362008570783</v>
      </c>
      <c r="D193" s="34">
        <v>4.0566299955428686</v>
      </c>
      <c r="E193" s="33">
        <v>4.1502365087375566</v>
      </c>
      <c r="F193" s="34">
        <v>4.54541979967434</v>
      </c>
      <c r="G193" s="34">
        <v>4.8269810672759457</v>
      </c>
      <c r="H193" s="33">
        <v>6.0260239690589206</v>
      </c>
      <c r="I193" s="34">
        <v>3.4456252870414246</v>
      </c>
      <c r="J193" s="34">
        <v>5.7215407522954971</v>
      </c>
      <c r="K193" s="33">
        <v>3.8022813688212933</v>
      </c>
      <c r="L193" s="34">
        <v>3.514831571983744</v>
      </c>
      <c r="M193" s="56">
        <v>5.5013009705049427</v>
      </c>
      <c r="N193" s="33">
        <v>3.8595067272544035</v>
      </c>
      <c r="O193" s="34">
        <v>5.360253170767618</v>
      </c>
      <c r="P193" s="34">
        <v>4.983020156418501</v>
      </c>
      <c r="Q193" s="34">
        <v>2.9394504280585441</v>
      </c>
      <c r="R193" s="34">
        <v>4.463780979400787</v>
      </c>
      <c r="S193" s="56">
        <v>9.2007104795737096</v>
      </c>
      <c r="T193" s="33">
        <v>4.5848620736513146</v>
      </c>
      <c r="U193" s="34">
        <v>2.1106170959984771</v>
      </c>
      <c r="V193" s="56">
        <v>7.694903000361486</v>
      </c>
      <c r="W193" s="33">
        <v>4.9440819609858426</v>
      </c>
      <c r="X193" s="34">
        <v>4.5260810004820371</v>
      </c>
      <c r="Y193" s="56">
        <v>4.3747536310985753</v>
      </c>
      <c r="Z193" s="33">
        <v>6.0022433832128117</v>
      </c>
      <c r="AA193" s="34">
        <v>3.5359999434823992</v>
      </c>
      <c r="AB193" s="34">
        <v>5.2283266343105907</v>
      </c>
      <c r="AC193" s="35">
        <v>10.98188810321299</v>
      </c>
    </row>
    <row r="194" spans="1:29" s="1" customFormat="1" x14ac:dyDescent="0.25">
      <c r="A194" s="66" t="s">
        <v>109</v>
      </c>
      <c r="B194" s="32">
        <v>7.6111599871363094</v>
      </c>
      <c r="C194" s="33">
        <v>8.7133864035485562</v>
      </c>
      <c r="D194" s="34">
        <v>6.452944572273438</v>
      </c>
      <c r="E194" s="33">
        <v>3.5052904395726516</v>
      </c>
      <c r="F194" s="34">
        <v>7.120707535270987</v>
      </c>
      <c r="G194" s="34">
        <v>10.852022210266894</v>
      </c>
      <c r="H194" s="33">
        <v>6.3474706257935223</v>
      </c>
      <c r="I194" s="34">
        <v>7.3339188307240759</v>
      </c>
      <c r="J194" s="34">
        <v>9.0281224518735961</v>
      </c>
      <c r="K194" s="33">
        <v>13.307984790874539</v>
      </c>
      <c r="L194" s="34">
        <v>6.0921974262909364</v>
      </c>
      <c r="M194" s="56">
        <v>5.2487037775624721</v>
      </c>
      <c r="N194" s="33">
        <v>11.601625679094225</v>
      </c>
      <c r="O194" s="34">
        <v>6.2851114981723741</v>
      </c>
      <c r="P194" s="34">
        <v>2.1982640079846965</v>
      </c>
      <c r="Q194" s="34">
        <v>4.9908519745926485</v>
      </c>
      <c r="R194" s="34">
        <v>13.829320738169612</v>
      </c>
      <c r="S194" s="56">
        <v>4.6003552397868548</v>
      </c>
      <c r="T194" s="33">
        <v>7.6931034633913402</v>
      </c>
      <c r="U194" s="34">
        <v>2.2403681469819903</v>
      </c>
      <c r="V194" s="56">
        <v>14.119773466682728</v>
      </c>
      <c r="W194" s="33">
        <v>10.769948383348575</v>
      </c>
      <c r="X194" s="34">
        <v>6.2654044441055099</v>
      </c>
      <c r="Y194" s="56">
        <v>7.8345310652233202</v>
      </c>
      <c r="Z194" s="33">
        <v>9.2408295744731657</v>
      </c>
      <c r="AA194" s="34">
        <v>6.5647544487002651</v>
      </c>
      <c r="AB194" s="34">
        <v>11.306097075982773</v>
      </c>
      <c r="AC194" s="35">
        <v>6.199603026919732</v>
      </c>
    </row>
    <row r="195" spans="1:29" s="1" customFormat="1" x14ac:dyDescent="0.25">
      <c r="A195" s="66" t="s">
        <v>272</v>
      </c>
      <c r="B195" s="32">
        <v>17.253245800248482</v>
      </c>
      <c r="C195" s="33">
        <v>18.569671091967084</v>
      </c>
      <c r="D195" s="34">
        <v>15.869951004659328</v>
      </c>
      <c r="E195" s="33">
        <v>16.602086523136197</v>
      </c>
      <c r="F195" s="34">
        <v>20.613003585069503</v>
      </c>
      <c r="G195" s="34">
        <v>15.089005838433483</v>
      </c>
      <c r="H195" s="33">
        <v>19.786582904615464</v>
      </c>
      <c r="I195" s="34">
        <v>14.95806173505968</v>
      </c>
      <c r="J195" s="34">
        <v>19.411626546601795</v>
      </c>
      <c r="K195" s="33">
        <v>16.730038022813694</v>
      </c>
      <c r="L195" s="34">
        <v>18.571129380242116</v>
      </c>
      <c r="M195" s="56">
        <v>16.907678574819847</v>
      </c>
      <c r="N195" s="33">
        <v>14.490997742770601</v>
      </c>
      <c r="O195" s="34">
        <v>15.616286011006743</v>
      </c>
      <c r="P195" s="34">
        <v>19.052342415000346</v>
      </c>
      <c r="Q195" s="34">
        <v>21.902616680474985</v>
      </c>
      <c r="R195" s="34">
        <v>15.582288579293031</v>
      </c>
      <c r="S195" s="56">
        <v>36.536412078152743</v>
      </c>
      <c r="T195" s="33">
        <v>17.063591213743123</v>
      </c>
      <c r="U195" s="34">
        <v>16.220611386952232</v>
      </c>
      <c r="V195" s="56">
        <v>21.867694903000352</v>
      </c>
      <c r="W195" s="33">
        <v>15.726040712354434</v>
      </c>
      <c r="X195" s="34">
        <v>17.602258274484335</v>
      </c>
      <c r="Y195" s="56">
        <v>18.96358288607901</v>
      </c>
      <c r="Z195" s="33">
        <v>17.760912627383597</v>
      </c>
      <c r="AA195" s="34">
        <v>16.662800705998972</v>
      </c>
      <c r="AB195" s="34">
        <v>18.300108497140886</v>
      </c>
      <c r="AC195" s="35">
        <v>19.414464706612065</v>
      </c>
    </row>
    <row r="196" spans="1:29" s="1" customFormat="1" x14ac:dyDescent="0.25">
      <c r="A196" s="66" t="s">
        <v>273</v>
      </c>
      <c r="B196" s="32">
        <v>42.621854346593501</v>
      </c>
      <c r="C196" s="33">
        <v>39.469276978315733</v>
      </c>
      <c r="D196" s="34">
        <v>45.934570908378994</v>
      </c>
      <c r="E196" s="33">
        <v>48.347575179555548</v>
      </c>
      <c r="F196" s="34">
        <v>38.574533520527972</v>
      </c>
      <c r="G196" s="34">
        <v>41.78857366332393</v>
      </c>
      <c r="H196" s="33">
        <v>36.876830154338414</v>
      </c>
      <c r="I196" s="34">
        <v>45.73873387532106</v>
      </c>
      <c r="J196" s="34">
        <v>40.636632750735401</v>
      </c>
      <c r="K196" s="33">
        <v>41.064638783270006</v>
      </c>
      <c r="L196" s="34">
        <v>50.128153558214393</v>
      </c>
      <c r="M196" s="56">
        <v>40.58154331187162</v>
      </c>
      <c r="N196" s="33">
        <v>40.443507059025535</v>
      </c>
      <c r="O196" s="34">
        <v>40.039987243333499</v>
      </c>
      <c r="P196" s="34">
        <v>45.485277440446929</v>
      </c>
      <c r="Q196" s="34">
        <v>42.764429715548154</v>
      </c>
      <c r="R196" s="34">
        <v>45.737773339884598</v>
      </c>
      <c r="S196" s="56">
        <v>44.305506216696251</v>
      </c>
      <c r="T196" s="33">
        <v>43.016538888085201</v>
      </c>
      <c r="U196" s="34">
        <v>47.717246509696729</v>
      </c>
      <c r="V196" s="56">
        <v>25.779009519219169</v>
      </c>
      <c r="W196" s="33">
        <v>44.865148705114635</v>
      </c>
      <c r="X196" s="34">
        <v>41.283229343406298</v>
      </c>
      <c r="Y196" s="56">
        <v>47.203523454319402</v>
      </c>
      <c r="Z196" s="33">
        <v>39.485931123362221</v>
      </c>
      <c r="AA196" s="34">
        <v>45.143195575613966</v>
      </c>
      <c r="AB196" s="34">
        <v>36.403300475302494</v>
      </c>
      <c r="AC196" s="35">
        <v>38.492949592689044</v>
      </c>
    </row>
    <row r="197" spans="1:29" s="1" customFormat="1" x14ac:dyDescent="0.25">
      <c r="A197" s="66" t="s">
        <v>271</v>
      </c>
      <c r="B197" s="32">
        <v>35.126419599027713</v>
      </c>
      <c r="C197" s="33">
        <v>36.591683857618101</v>
      </c>
      <c r="D197" s="34">
        <v>33.58672537116545</v>
      </c>
      <c r="E197" s="33">
        <v>28.22195040587118</v>
      </c>
      <c r="F197" s="34">
        <v>36.29303293830452</v>
      </c>
      <c r="G197" s="34">
        <v>39.024796965046484</v>
      </c>
      <c r="H197" s="33">
        <v>39.886539604723339</v>
      </c>
      <c r="I197" s="34">
        <v>34.843970316893596</v>
      </c>
      <c r="J197" s="34">
        <v>35.918610628567166</v>
      </c>
      <c r="K197" s="33">
        <v>36.501901140684438</v>
      </c>
      <c r="L197" s="34">
        <v>26.60341543361119</v>
      </c>
      <c r="M197" s="56">
        <v>38.420602814654004</v>
      </c>
      <c r="N197" s="33">
        <v>40.670414891789122</v>
      </c>
      <c r="O197" s="34">
        <v>42.925774190646848</v>
      </c>
      <c r="P197" s="34">
        <v>28.186540345282555</v>
      </c>
      <c r="Q197" s="34">
        <v>31.861019055509491</v>
      </c>
      <c r="R197" s="34">
        <v>33.253028597995623</v>
      </c>
      <c r="S197" s="56">
        <v>16.479573712255768</v>
      </c>
      <c r="T197" s="33">
        <v>35.240324553213327</v>
      </c>
      <c r="U197" s="34">
        <v>30.276975243499468</v>
      </c>
      <c r="V197" s="56">
        <v>44.655982648511852</v>
      </c>
      <c r="W197" s="33">
        <v>35.890610685317093</v>
      </c>
      <c r="X197" s="34">
        <v>35.549031409406126</v>
      </c>
      <c r="Y197" s="56">
        <v>32.279632493404876</v>
      </c>
      <c r="Z197" s="33">
        <v>39.874943318775216</v>
      </c>
      <c r="AA197" s="34">
        <v>32.283558206649516</v>
      </c>
      <c r="AB197" s="34">
        <v>43.510442367168324</v>
      </c>
      <c r="AC197" s="35">
        <v>35.581813670760411</v>
      </c>
    </row>
    <row r="198" spans="1:29" s="1" customFormat="1" x14ac:dyDescent="0.25">
      <c r="A198" s="66" t="s">
        <v>17</v>
      </c>
      <c r="B198" s="32">
        <v>4.9984802541303877</v>
      </c>
      <c r="C198" s="33">
        <v>5.3693680720986752</v>
      </c>
      <c r="D198" s="34">
        <v>4.6087527157957542</v>
      </c>
      <c r="E198" s="33">
        <v>6.82838789143692</v>
      </c>
      <c r="F198" s="34">
        <v>4.5194299560975262</v>
      </c>
      <c r="G198" s="34">
        <v>4.0976235331952635</v>
      </c>
      <c r="H198" s="33">
        <v>3.4500473363227369</v>
      </c>
      <c r="I198" s="34">
        <v>4.4592340727252022</v>
      </c>
      <c r="J198" s="34">
        <v>4.033130074095058</v>
      </c>
      <c r="K198" s="33">
        <v>5.7034220532319413</v>
      </c>
      <c r="L198" s="34">
        <v>4.6973016279324975</v>
      </c>
      <c r="M198" s="56">
        <v>4.090175298653401</v>
      </c>
      <c r="N198" s="33">
        <v>4.3950803064144273</v>
      </c>
      <c r="O198" s="34">
        <v>1.4179525550131273</v>
      </c>
      <c r="P198" s="34">
        <v>7.275839799270126</v>
      </c>
      <c r="Q198" s="34">
        <v>3.4719345484672703</v>
      </c>
      <c r="R198" s="34">
        <v>5.4269094828269493</v>
      </c>
      <c r="S198" s="56">
        <v>2.6785079928952036</v>
      </c>
      <c r="T198" s="33">
        <v>4.6795453449583402</v>
      </c>
      <c r="U198" s="34">
        <v>5.7851668598515644</v>
      </c>
      <c r="V198" s="56">
        <v>7.6973129292685849</v>
      </c>
      <c r="W198" s="33">
        <v>3.5181998972135844</v>
      </c>
      <c r="X198" s="34">
        <v>5.5654809727029688</v>
      </c>
      <c r="Y198" s="56">
        <v>1.5532611661966698</v>
      </c>
      <c r="Z198" s="33">
        <v>2.8782129304789867</v>
      </c>
      <c r="AA198" s="34">
        <v>5.9104455117374037</v>
      </c>
      <c r="AB198" s="34">
        <v>1.7861486603885079</v>
      </c>
      <c r="AC198" s="35">
        <v>6.51077202993838</v>
      </c>
    </row>
    <row r="199" spans="1:29" s="1" customFormat="1" x14ac:dyDescent="0.25">
      <c r="A199" s="66" t="s">
        <v>39</v>
      </c>
      <c r="B199" s="36">
        <v>5.6250329227278311</v>
      </c>
      <c r="C199" s="37">
        <v>5.6632004459168614</v>
      </c>
      <c r="D199" s="38">
        <v>5.5852464245381466</v>
      </c>
      <c r="E199" s="37">
        <v>5.454917405700507</v>
      </c>
      <c r="F199" s="38">
        <v>5.5187204449141269</v>
      </c>
      <c r="G199" s="38">
        <v>5.822569293506386</v>
      </c>
      <c r="H199" s="37">
        <v>5.6332416120646371</v>
      </c>
      <c r="I199" s="38">
        <v>5.6856361204487289</v>
      </c>
      <c r="J199" s="38">
        <v>5.59989379141558</v>
      </c>
      <c r="K199" s="37">
        <v>5.7741935483870961</v>
      </c>
      <c r="L199" s="38">
        <v>5.2434692218877448</v>
      </c>
      <c r="M199" s="53">
        <v>5.7460405470163982</v>
      </c>
      <c r="N199" s="37">
        <v>5.8491006832019119</v>
      </c>
      <c r="O199" s="38">
        <v>5.8453651860146856</v>
      </c>
      <c r="P199" s="38">
        <v>5.2842108420284424</v>
      </c>
      <c r="Q199" s="38">
        <v>5.4449480996700919</v>
      </c>
      <c r="R199" s="38">
        <v>5.7882540906221589</v>
      </c>
      <c r="S199" s="53">
        <v>4.6571397284275076</v>
      </c>
      <c r="T199" s="37">
        <v>5.6390144840094587</v>
      </c>
      <c r="U199" s="38">
        <v>5.3624010723663673</v>
      </c>
      <c r="V199" s="53">
        <v>5.9163207226965344</v>
      </c>
      <c r="W199" s="37">
        <v>5.7585777643966392</v>
      </c>
      <c r="X199" s="38">
        <v>5.6001759205185291</v>
      </c>
      <c r="Y199" s="53">
        <v>5.4776040102566448</v>
      </c>
      <c r="Z199" s="37">
        <v>5.652242290207643</v>
      </c>
      <c r="AA199" s="38">
        <v>5.5572421836675376</v>
      </c>
      <c r="AB199" s="38">
        <v>5.7854399352117172</v>
      </c>
      <c r="AC199" s="39">
        <v>5.7606210053740865</v>
      </c>
    </row>
    <row r="200" spans="1:29" s="1" customFormat="1" x14ac:dyDescent="0.25">
      <c r="A200" s="65"/>
      <c r="B200" s="28"/>
      <c r="C200" s="29"/>
      <c r="D200" s="30"/>
      <c r="E200" s="29"/>
      <c r="F200" s="30"/>
      <c r="G200" s="30"/>
      <c r="H200" s="29"/>
      <c r="I200" s="30"/>
      <c r="J200" s="30"/>
      <c r="K200" s="29"/>
      <c r="L200" s="30"/>
      <c r="M200" s="52"/>
      <c r="N200" s="29"/>
      <c r="O200" s="30"/>
      <c r="P200" s="30"/>
      <c r="Q200" s="30"/>
      <c r="R200" s="30"/>
      <c r="S200" s="52"/>
      <c r="T200" s="29"/>
      <c r="U200" s="30"/>
      <c r="V200" s="52"/>
      <c r="W200" s="29"/>
      <c r="X200" s="30"/>
      <c r="Y200" s="52"/>
      <c r="Z200" s="29"/>
      <c r="AA200" s="30"/>
      <c r="AB200" s="30"/>
      <c r="AC200" s="31"/>
    </row>
    <row r="201" spans="1:29" s="1" customFormat="1" ht="30" x14ac:dyDescent="0.25">
      <c r="A201" s="64" t="s">
        <v>278</v>
      </c>
      <c r="B201" s="32"/>
      <c r="C201" s="33"/>
      <c r="D201" s="34"/>
      <c r="E201" s="33"/>
      <c r="F201" s="34"/>
      <c r="G201" s="34"/>
      <c r="H201" s="33"/>
      <c r="I201" s="34"/>
      <c r="J201" s="34"/>
      <c r="K201" s="33"/>
      <c r="L201" s="34"/>
      <c r="M201" s="56"/>
      <c r="N201" s="33"/>
      <c r="O201" s="34"/>
      <c r="P201" s="34"/>
      <c r="Q201" s="34"/>
      <c r="R201" s="34"/>
      <c r="S201" s="56"/>
      <c r="T201" s="33"/>
      <c r="U201" s="34"/>
      <c r="V201" s="56"/>
      <c r="W201" s="33"/>
      <c r="X201" s="34"/>
      <c r="Y201" s="56"/>
      <c r="Z201" s="33"/>
      <c r="AA201" s="34"/>
      <c r="AB201" s="34"/>
      <c r="AC201" s="35"/>
    </row>
    <row r="202" spans="1:29" s="1" customFormat="1" x14ac:dyDescent="0.25">
      <c r="A202" s="66" t="s">
        <v>108</v>
      </c>
      <c r="B202" s="32">
        <v>10.760121547590522</v>
      </c>
      <c r="C202" s="33">
        <v>12.925143449230045</v>
      </c>
      <c r="D202" s="34">
        <v>8.4851245935557245</v>
      </c>
      <c r="E202" s="33">
        <v>12.512581010301441</v>
      </c>
      <c r="F202" s="34">
        <v>12.32122427451384</v>
      </c>
      <c r="G202" s="34">
        <v>8.3236886354025508</v>
      </c>
      <c r="H202" s="33">
        <v>6.4025128615357492</v>
      </c>
      <c r="I202" s="34">
        <v>11.154208732505531</v>
      </c>
      <c r="J202" s="34">
        <v>12.191565923352284</v>
      </c>
      <c r="K202" s="33">
        <v>9.8859315589353702</v>
      </c>
      <c r="L202" s="34">
        <v>11.868581933506446</v>
      </c>
      <c r="M202" s="56">
        <v>10.703283763508116</v>
      </c>
      <c r="N202" s="33">
        <v>8.9468632806251236</v>
      </c>
      <c r="O202" s="34">
        <v>8.7931048581638755</v>
      </c>
      <c r="P202" s="34">
        <v>10.969071655248916</v>
      </c>
      <c r="Q202" s="34">
        <v>14.556579674123155</v>
      </c>
      <c r="R202" s="34">
        <v>11.483577153302821</v>
      </c>
      <c r="S202" s="56">
        <v>25.41385435168738</v>
      </c>
      <c r="T202" s="33">
        <v>9.9717265231513963</v>
      </c>
      <c r="U202" s="34">
        <v>23.663131671366529</v>
      </c>
      <c r="V202" s="56">
        <v>16.26702012290637</v>
      </c>
      <c r="W202" s="33">
        <v>13.044656224163706</v>
      </c>
      <c r="X202" s="34">
        <v>10.42477456744999</v>
      </c>
      <c r="Y202" s="56">
        <v>7.814063494951327</v>
      </c>
      <c r="Z202" s="33">
        <v>5.3984391780625769</v>
      </c>
      <c r="AA202" s="34">
        <v>10.920612792051736</v>
      </c>
      <c r="AB202" s="34">
        <v>11.669427359040615</v>
      </c>
      <c r="AC202" s="35">
        <v>9.2389281726832806</v>
      </c>
    </row>
    <row r="203" spans="1:29" s="1" customFormat="1" x14ac:dyDescent="0.25">
      <c r="A203" s="66" t="s">
        <v>26</v>
      </c>
      <c r="B203" s="32">
        <v>2.6815695325839171</v>
      </c>
      <c r="C203" s="33">
        <v>3.3800175926824325</v>
      </c>
      <c r="D203" s="34">
        <v>1.9476429113001674</v>
      </c>
      <c r="E203" s="33">
        <v>3.2903084165176835</v>
      </c>
      <c r="F203" s="34">
        <v>2.9722698561130767</v>
      </c>
      <c r="G203" s="34">
        <v>2.0312428657358614</v>
      </c>
      <c r="H203" s="33">
        <v>5.3970746886444152</v>
      </c>
      <c r="I203" s="34">
        <v>2.1148810339131812</v>
      </c>
      <c r="J203" s="34">
        <v>2.7043375757790447</v>
      </c>
      <c r="K203" s="33">
        <v>1.9011406844106467</v>
      </c>
      <c r="L203" s="34">
        <v>2.2233229502910503</v>
      </c>
      <c r="M203" s="56">
        <v>3.1633525155261437</v>
      </c>
      <c r="N203" s="33">
        <v>1.6689278456789705</v>
      </c>
      <c r="O203" s="34">
        <v>4.1724930288088125</v>
      </c>
      <c r="P203" s="34">
        <v>3.5850799860329552</v>
      </c>
      <c r="Q203" s="34">
        <v>2.2887323943661952</v>
      </c>
      <c r="R203" s="34">
        <v>1.7667041774312029</v>
      </c>
      <c r="S203" s="56">
        <v>0</v>
      </c>
      <c r="T203" s="33">
        <v>2.531287122636757</v>
      </c>
      <c r="U203" s="34">
        <v>2.2403681469819903</v>
      </c>
      <c r="V203" s="56">
        <v>4.9379443306422441</v>
      </c>
      <c r="W203" s="33">
        <v>1.9026657430786706</v>
      </c>
      <c r="X203" s="34">
        <v>3.3567730532186855</v>
      </c>
      <c r="Y203" s="56">
        <v>1.4964068043300276</v>
      </c>
      <c r="Z203" s="33">
        <v>4.5297248275697486</v>
      </c>
      <c r="AA203" s="34">
        <v>3.1140018815650166</v>
      </c>
      <c r="AB203" s="34">
        <v>1.6749487437884454</v>
      </c>
      <c r="AC203" s="35">
        <v>0.77947318364140028</v>
      </c>
    </row>
    <row r="204" spans="1:29" s="1" customFormat="1" x14ac:dyDescent="0.25">
      <c r="A204" s="66" t="s">
        <v>25</v>
      </c>
      <c r="B204" s="32">
        <v>5.1454825854766897</v>
      </c>
      <c r="C204" s="33">
        <v>4.8516047844583206</v>
      </c>
      <c r="D204" s="34">
        <v>5.4542882847025398</v>
      </c>
      <c r="E204" s="33">
        <v>6.8677347338528136</v>
      </c>
      <c r="F204" s="34">
        <v>5.3770947941323843</v>
      </c>
      <c r="G204" s="34">
        <v>3.7658988626866017</v>
      </c>
      <c r="H204" s="33">
        <v>7.5642709839350006</v>
      </c>
      <c r="I204" s="34">
        <v>4.5680076705529542</v>
      </c>
      <c r="J204" s="34">
        <v>5.4844542134930716</v>
      </c>
      <c r="K204" s="33">
        <v>2.6615969581749055</v>
      </c>
      <c r="L204" s="34">
        <v>7.1004717247707188</v>
      </c>
      <c r="M204" s="56">
        <v>5.7200919225874429</v>
      </c>
      <c r="N204" s="33">
        <v>4.1903892980075828</v>
      </c>
      <c r="O204" s="34">
        <v>7.4258518754753213</v>
      </c>
      <c r="P204" s="34">
        <v>5.9038560776715787</v>
      </c>
      <c r="Q204" s="34">
        <v>5.8253935376967618</v>
      </c>
      <c r="R204" s="34">
        <v>2.8492331426095925</v>
      </c>
      <c r="S204" s="56">
        <v>0</v>
      </c>
      <c r="T204" s="33">
        <v>5.3923876403263113</v>
      </c>
      <c r="U204" s="34">
        <v>2.2403681469819903</v>
      </c>
      <c r="V204" s="56">
        <v>3.2702735269309544</v>
      </c>
      <c r="W204" s="33">
        <v>4.9513440439746903</v>
      </c>
      <c r="X204" s="34">
        <v>4.9686396156684705</v>
      </c>
      <c r="Y204" s="56">
        <v>6.967312532217468</v>
      </c>
      <c r="Z204" s="33">
        <v>3.5989594520417181</v>
      </c>
      <c r="AA204" s="34">
        <v>5.3578682504153399</v>
      </c>
      <c r="AB204" s="34">
        <v>4.0143942114265716</v>
      </c>
      <c r="AC204" s="35">
        <v>6.9790762105611321</v>
      </c>
    </row>
    <row r="205" spans="1:29" s="1" customFormat="1" x14ac:dyDescent="0.25">
      <c r="A205" s="66" t="s">
        <v>24</v>
      </c>
      <c r="B205" s="32">
        <v>6.6690779433146981</v>
      </c>
      <c r="C205" s="33">
        <v>6.0799621851238266</v>
      </c>
      <c r="D205" s="34">
        <v>7.2881185887894215</v>
      </c>
      <c r="E205" s="33">
        <v>8.9174771260838082</v>
      </c>
      <c r="F205" s="34">
        <v>6.524469947332312</v>
      </c>
      <c r="G205" s="34">
        <v>5.2162761473881458</v>
      </c>
      <c r="H205" s="33">
        <v>6.4025128615357492</v>
      </c>
      <c r="I205" s="34">
        <v>7.7363005696513234</v>
      </c>
      <c r="J205" s="34">
        <v>5.5684315949941157</v>
      </c>
      <c r="K205" s="33">
        <v>3.0418250950570349</v>
      </c>
      <c r="L205" s="34">
        <v>8.3919803464634128</v>
      </c>
      <c r="M205" s="56">
        <v>8.3444438113686683</v>
      </c>
      <c r="N205" s="33">
        <v>4.6898235095472955</v>
      </c>
      <c r="O205" s="34">
        <v>7.3641128801445896</v>
      </c>
      <c r="P205" s="34">
        <v>8.273618050856097</v>
      </c>
      <c r="Q205" s="34">
        <v>11.130385252692612</v>
      </c>
      <c r="R205" s="34">
        <v>4.7760184700891379</v>
      </c>
      <c r="S205" s="56">
        <v>0</v>
      </c>
      <c r="T205" s="33">
        <v>6.5718957256640014</v>
      </c>
      <c r="U205" s="34">
        <v>14.179194851478297</v>
      </c>
      <c r="V205" s="56">
        <v>0</v>
      </c>
      <c r="W205" s="33">
        <v>5.7901146291868537</v>
      </c>
      <c r="X205" s="34">
        <v>6.9891579947873188</v>
      </c>
      <c r="Y205" s="56">
        <v>6.4525910427847988</v>
      </c>
      <c r="Z205" s="33">
        <v>6.15021121214291</v>
      </c>
      <c r="AA205" s="34">
        <v>6.805660708377431</v>
      </c>
      <c r="AB205" s="34">
        <v>4.664990945701244</v>
      </c>
      <c r="AC205" s="35">
        <v>11.06045569201504</v>
      </c>
    </row>
    <row r="206" spans="1:29" s="1" customFormat="1" x14ac:dyDescent="0.25">
      <c r="A206" s="66" t="s">
        <v>23</v>
      </c>
      <c r="B206" s="32">
        <v>6.2708965057072792</v>
      </c>
      <c r="C206" s="33">
        <v>6.2353850825321961</v>
      </c>
      <c r="D206" s="34">
        <v>6.3082117769733106</v>
      </c>
      <c r="E206" s="33">
        <v>6.1506527869254324</v>
      </c>
      <c r="F206" s="34">
        <v>7.1230007567630604</v>
      </c>
      <c r="G206" s="34">
        <v>5.6907357299828201</v>
      </c>
      <c r="H206" s="33">
        <v>12.861535751766848</v>
      </c>
      <c r="I206" s="34">
        <v>5.8484743495741487</v>
      </c>
      <c r="J206" s="34">
        <v>4.9635285567412044</v>
      </c>
      <c r="K206" s="33">
        <v>5.7034220532319413</v>
      </c>
      <c r="L206" s="34">
        <v>6.8498159974203219</v>
      </c>
      <c r="M206" s="56">
        <v>6.2173095550110391</v>
      </c>
      <c r="N206" s="33">
        <v>6.1833865549703289</v>
      </c>
      <c r="O206" s="34">
        <v>8.1454587084693006</v>
      </c>
      <c r="P206" s="34">
        <v>6.6303276383648635</v>
      </c>
      <c r="Q206" s="34">
        <v>5.6950773267053236</v>
      </c>
      <c r="R206" s="34">
        <v>3.2079628484934992</v>
      </c>
      <c r="S206" s="56">
        <v>11.612788632326817</v>
      </c>
      <c r="T206" s="33">
        <v>6.0903260874329952</v>
      </c>
      <c r="U206" s="34">
        <v>9.2002145217376246</v>
      </c>
      <c r="V206" s="56">
        <v>8.2082178575731977</v>
      </c>
      <c r="W206" s="33">
        <v>5.5621969476906425</v>
      </c>
      <c r="X206" s="34">
        <v>6.2392594428391144</v>
      </c>
      <c r="Y206" s="56">
        <v>8.8738288001455423</v>
      </c>
      <c r="Z206" s="33">
        <v>0</v>
      </c>
      <c r="AA206" s="34">
        <v>6.6489421200928227</v>
      </c>
      <c r="AB206" s="34">
        <v>6.5194812215002074</v>
      </c>
      <c r="AC206" s="35">
        <v>5.0024810817516396</v>
      </c>
    </row>
    <row r="207" spans="1:29" s="1" customFormat="1" x14ac:dyDescent="0.25">
      <c r="A207" s="66" t="s">
        <v>22</v>
      </c>
      <c r="B207" s="32">
        <v>13.075187722698908</v>
      </c>
      <c r="C207" s="33">
        <v>14.019364472172526</v>
      </c>
      <c r="D207" s="34">
        <v>12.083050309448522</v>
      </c>
      <c r="E207" s="33">
        <v>13.075126808030154</v>
      </c>
      <c r="F207" s="34">
        <v>14.128792415042444</v>
      </c>
      <c r="G207" s="34">
        <v>12.254357980747553</v>
      </c>
      <c r="H207" s="33">
        <v>13.699645528001811</v>
      </c>
      <c r="I207" s="34">
        <v>13.490182175633048</v>
      </c>
      <c r="J207" s="34">
        <v>12.579102705002224</v>
      </c>
      <c r="K207" s="33">
        <v>12.54752851711028</v>
      </c>
      <c r="L207" s="34">
        <v>13.693980605762453</v>
      </c>
      <c r="M207" s="56">
        <v>13.306744155128705</v>
      </c>
      <c r="N207" s="33">
        <v>14.216694018045937</v>
      </c>
      <c r="O207" s="34">
        <v>11.21768924433108</v>
      </c>
      <c r="P207" s="34">
        <v>12.938362704291151</v>
      </c>
      <c r="Q207" s="34">
        <v>14.289043082021527</v>
      </c>
      <c r="R207" s="34">
        <v>13.363870265586812</v>
      </c>
      <c r="S207" s="56">
        <v>13.801065719360563</v>
      </c>
      <c r="T207" s="33">
        <v>13.449232670988783</v>
      </c>
      <c r="U207" s="34">
        <v>9.2002145217376246</v>
      </c>
      <c r="V207" s="56">
        <v>10.389203518496201</v>
      </c>
      <c r="W207" s="33">
        <v>14.92022881147628</v>
      </c>
      <c r="X207" s="34">
        <v>12.255196999861077</v>
      </c>
      <c r="Y207" s="56">
        <v>13.435064738166705</v>
      </c>
      <c r="Z207" s="33">
        <v>13.624973150998784</v>
      </c>
      <c r="AA207" s="34">
        <v>12.981621183737534</v>
      </c>
      <c r="AB207" s="34">
        <v>12.595321109064752</v>
      </c>
      <c r="AC207" s="35">
        <v>14.943348633337452</v>
      </c>
    </row>
    <row r="208" spans="1:29" s="1" customFormat="1" x14ac:dyDescent="0.25">
      <c r="A208" s="66" t="s">
        <v>21</v>
      </c>
      <c r="B208" s="32">
        <v>7.8088472466936665</v>
      </c>
      <c r="C208" s="33">
        <v>8.6864652168876884</v>
      </c>
      <c r="D208" s="34">
        <v>6.8866495509171273</v>
      </c>
      <c r="E208" s="33">
        <v>10.501900338439851</v>
      </c>
      <c r="F208" s="34">
        <v>8.041818167919832</v>
      </c>
      <c r="G208" s="34">
        <v>5.7522765126624664</v>
      </c>
      <c r="H208" s="33">
        <v>10.895427091054529</v>
      </c>
      <c r="I208" s="34">
        <v>8.4492107871179485</v>
      </c>
      <c r="J208" s="34">
        <v>6.3807299606480292</v>
      </c>
      <c r="K208" s="33">
        <v>4.1825095057034227</v>
      </c>
      <c r="L208" s="34">
        <v>9.0731389477113762</v>
      </c>
      <c r="M208" s="56">
        <v>8.5423432662905157</v>
      </c>
      <c r="N208" s="33">
        <v>6.4031850039397629</v>
      </c>
      <c r="O208" s="34">
        <v>9.9420225858417588</v>
      </c>
      <c r="P208" s="34">
        <v>10.479916197751058</v>
      </c>
      <c r="Q208" s="34">
        <v>6.5296188898094378</v>
      </c>
      <c r="R208" s="34">
        <v>4.5763132729991263</v>
      </c>
      <c r="S208" s="56">
        <v>4.6003552397868548</v>
      </c>
      <c r="T208" s="33">
        <v>7.7440395565666922</v>
      </c>
      <c r="U208" s="34">
        <v>9.0687334567409987</v>
      </c>
      <c r="V208" s="56">
        <v>9.1480901313411209</v>
      </c>
      <c r="W208" s="33">
        <v>7.5489352669094592</v>
      </c>
      <c r="X208" s="34">
        <v>8.1358614097057647</v>
      </c>
      <c r="Y208" s="56">
        <v>8.0323842445192355</v>
      </c>
      <c r="Z208" s="33">
        <v>5.0380659172812114</v>
      </c>
      <c r="AA208" s="34">
        <v>8.3016108692759669</v>
      </c>
      <c r="AB208" s="34">
        <v>6.1654175981590367</v>
      </c>
      <c r="AC208" s="35">
        <v>9.082826779142362</v>
      </c>
    </row>
    <row r="209" spans="1:29" s="1" customFormat="1" x14ac:dyDescent="0.25">
      <c r="A209" s="66" t="s">
        <v>20</v>
      </c>
      <c r="B209" s="32">
        <v>9.1053227996365642</v>
      </c>
      <c r="C209" s="33">
        <v>8.9093475994753124</v>
      </c>
      <c r="D209" s="34">
        <v>9.3112528103654508</v>
      </c>
      <c r="E209" s="33">
        <v>7.9817065694970584</v>
      </c>
      <c r="F209" s="34">
        <v>10.243820405084785</v>
      </c>
      <c r="G209" s="34">
        <v>9.0006372448786394</v>
      </c>
      <c r="H209" s="33">
        <v>6.3474706257935223</v>
      </c>
      <c r="I209" s="34">
        <v>9.8176632208264714</v>
      </c>
      <c r="J209" s="34">
        <v>8.939270393873807</v>
      </c>
      <c r="K209" s="33">
        <v>9.1254752851711096</v>
      </c>
      <c r="L209" s="34">
        <v>8.6044060888730964</v>
      </c>
      <c r="M209" s="56">
        <v>9.7137864888988972</v>
      </c>
      <c r="N209" s="33">
        <v>9.3523943812169783</v>
      </c>
      <c r="O209" s="34">
        <v>8.229685417331094</v>
      </c>
      <c r="P209" s="34">
        <v>9.4617435935467302</v>
      </c>
      <c r="Q209" s="34">
        <v>9.818592930129789</v>
      </c>
      <c r="R209" s="34">
        <v>10.082999170536636</v>
      </c>
      <c r="S209" s="56">
        <v>2.6785079928952036</v>
      </c>
      <c r="T209" s="33">
        <v>9.3156065208719792</v>
      </c>
      <c r="U209" s="34">
        <v>8.1327958756465932</v>
      </c>
      <c r="V209" s="56">
        <v>6.2103867935895876</v>
      </c>
      <c r="W209" s="33">
        <v>8.7572341519004055</v>
      </c>
      <c r="X209" s="34">
        <v>10.052480643167005</v>
      </c>
      <c r="Y209" s="56">
        <v>4.8417174565632646</v>
      </c>
      <c r="Z209" s="33">
        <v>12.331447936803421</v>
      </c>
      <c r="AA209" s="34">
        <v>9.0514109971470322</v>
      </c>
      <c r="AB209" s="34">
        <v>8.1175939118045832</v>
      </c>
      <c r="AC209" s="35">
        <v>10.825786709672073</v>
      </c>
    </row>
    <row r="210" spans="1:29" s="1" customFormat="1" x14ac:dyDescent="0.25">
      <c r="A210" s="66" t="s">
        <v>19</v>
      </c>
      <c r="B210" s="32">
        <v>7.3757798221055406</v>
      </c>
      <c r="C210" s="33">
        <v>6.0261198118021015</v>
      </c>
      <c r="D210" s="34">
        <v>8.7939975362530518</v>
      </c>
      <c r="E210" s="33">
        <v>6.3833123768629036</v>
      </c>
      <c r="F210" s="34">
        <v>8.881646838794131</v>
      </c>
      <c r="G210" s="34">
        <v>6.8935602533891513</v>
      </c>
      <c r="H210" s="33">
        <v>11.598499915601899</v>
      </c>
      <c r="I210" s="34">
        <v>6.0345980614127415</v>
      </c>
      <c r="J210" s="34">
        <v>7.8546548729038435</v>
      </c>
      <c r="K210" s="33">
        <v>6.0836501901140716</v>
      </c>
      <c r="L210" s="34">
        <v>6.9206245782235509</v>
      </c>
      <c r="M210" s="56">
        <v>8.4329477902492656</v>
      </c>
      <c r="N210" s="33">
        <v>6.9165417587430404</v>
      </c>
      <c r="O210" s="34">
        <v>10.211057413177006</v>
      </c>
      <c r="P210" s="34">
        <v>6.6497949749551131</v>
      </c>
      <c r="Q210" s="34">
        <v>10.751518917426113</v>
      </c>
      <c r="R210" s="34">
        <v>4.7099783916863558</v>
      </c>
      <c r="S210" s="56">
        <v>2.6785079928952036</v>
      </c>
      <c r="T210" s="33">
        <v>7.6376085460419452</v>
      </c>
      <c r="U210" s="34">
        <v>5.7851668598515644</v>
      </c>
      <c r="V210" s="56">
        <v>1.817086395951319</v>
      </c>
      <c r="W210" s="33">
        <v>7.2964382276048347</v>
      </c>
      <c r="X210" s="34">
        <v>7.4378443446455638</v>
      </c>
      <c r="Y210" s="56">
        <v>7.9383850328997196</v>
      </c>
      <c r="Z210" s="33">
        <v>10.352974869334862</v>
      </c>
      <c r="AA210" s="34">
        <v>7.8239194247450436</v>
      </c>
      <c r="AB210" s="34">
        <v>4.6066882116505168</v>
      </c>
      <c r="AC210" s="35">
        <v>9.565603936649703</v>
      </c>
    </row>
    <row r="211" spans="1:29" s="1" customFormat="1" x14ac:dyDescent="0.25">
      <c r="A211" s="66" t="s">
        <v>18</v>
      </c>
      <c r="B211" s="32">
        <v>6.3633644206239612</v>
      </c>
      <c r="C211" s="33">
        <v>6.4390156862867602</v>
      </c>
      <c r="D211" s="34">
        <v>6.2838703523091999</v>
      </c>
      <c r="E211" s="33">
        <v>4.8961157823606296</v>
      </c>
      <c r="F211" s="34">
        <v>4.6644125148740665</v>
      </c>
      <c r="G211" s="34">
        <v>8.7086163051310361</v>
      </c>
      <c r="H211" s="33">
        <v>6.4781041986217387</v>
      </c>
      <c r="I211" s="34">
        <v>6.9695675645188278</v>
      </c>
      <c r="J211" s="34">
        <v>5.4848973659020483</v>
      </c>
      <c r="K211" s="33">
        <v>6.0836501901140716</v>
      </c>
      <c r="L211" s="34">
        <v>4.9479573552828953</v>
      </c>
      <c r="M211" s="56">
        <v>7.6204584734012339</v>
      </c>
      <c r="N211" s="33">
        <v>7.5317996812626031</v>
      </c>
      <c r="O211" s="34">
        <v>6.9184472847108216</v>
      </c>
      <c r="P211" s="34">
        <v>5.4845358276244545</v>
      </c>
      <c r="Q211" s="34">
        <v>4.4592308754487666</v>
      </c>
      <c r="R211" s="34">
        <v>5.427437803454171</v>
      </c>
      <c r="S211" s="56">
        <v>13.534635879218468</v>
      </c>
      <c r="T211" s="33">
        <v>6.735750386842537</v>
      </c>
      <c r="U211" s="34">
        <v>2.2403681469819903</v>
      </c>
      <c r="V211" s="56">
        <v>2.9401132666586327</v>
      </c>
      <c r="W211" s="33">
        <v>3.6061828257323425</v>
      </c>
      <c r="X211" s="34">
        <v>6.8498541599147922</v>
      </c>
      <c r="Y211" s="56">
        <v>10.26562357864095</v>
      </c>
      <c r="Z211" s="33">
        <v>7.622729767785974</v>
      </c>
      <c r="AA211" s="34">
        <v>5.211864456671603</v>
      </c>
      <c r="AB211" s="34">
        <v>9.99679528018134</v>
      </c>
      <c r="AC211" s="35">
        <v>6.199603026919732</v>
      </c>
    </row>
    <row r="212" spans="1:29" s="1" customFormat="1" x14ac:dyDescent="0.25">
      <c r="A212" s="66" t="s">
        <v>109</v>
      </c>
      <c r="B212" s="32">
        <v>21.358965578357527</v>
      </c>
      <c r="C212" s="33">
        <v>18.870656219576652</v>
      </c>
      <c r="D212" s="34">
        <v>23.973671788782081</v>
      </c>
      <c r="E212" s="33">
        <v>16.193506630513159</v>
      </c>
      <c r="F212" s="34">
        <v>17.11099956428783</v>
      </c>
      <c r="G212" s="34">
        <v>28.265085928799056</v>
      </c>
      <c r="H212" s="33">
        <v>8.9028981571859411</v>
      </c>
      <c r="I212" s="34">
        <v>21.195220407538326</v>
      </c>
      <c r="J212" s="34">
        <v>25.325495444393109</v>
      </c>
      <c r="K212" s="33">
        <v>33.840304182509549</v>
      </c>
      <c r="L212" s="34">
        <v>17.780932213250221</v>
      </c>
      <c r="M212" s="56">
        <v>16.128995498831799</v>
      </c>
      <c r="N212" s="33">
        <v>25.866308037750763</v>
      </c>
      <c r="O212" s="34">
        <v>16.162124148533426</v>
      </c>
      <c r="P212" s="34">
        <v>17.79005559006114</v>
      </c>
      <c r="Q212" s="34">
        <v>11.834610604805288</v>
      </c>
      <c r="R212" s="34">
        <v>32.973546986195061</v>
      </c>
      <c r="S212" s="56">
        <v>18.401420959147419</v>
      </c>
      <c r="T212" s="33">
        <v>21.697986665439252</v>
      </c>
      <c r="U212" s="34">
        <v>11.809075653512791</v>
      </c>
      <c r="V212" s="56">
        <v>22.691890589227608</v>
      </c>
      <c r="W212" s="33">
        <v>22.950696042723351</v>
      </c>
      <c r="X212" s="34">
        <v>20.537307010400756</v>
      </c>
      <c r="Y212" s="56">
        <v>21.347675793686886</v>
      </c>
      <c r="Z212" s="33">
        <v>28.47426075749982</v>
      </c>
      <c r="AA212" s="34">
        <v>20.275805876181664</v>
      </c>
      <c r="AB212" s="34">
        <v>27.810404142196965</v>
      </c>
      <c r="AC212" s="35">
        <v>10.513583922590239</v>
      </c>
    </row>
    <row r="213" spans="1:29" s="1" customFormat="1" x14ac:dyDescent="0.25">
      <c r="A213" s="66" t="s">
        <v>272</v>
      </c>
      <c r="B213" s="32">
        <v>25.256251608965826</v>
      </c>
      <c r="C213" s="33">
        <v>27.236728011494623</v>
      </c>
      <c r="D213" s="34">
        <v>23.175174378347855</v>
      </c>
      <c r="E213" s="33">
        <v>31.588101286755744</v>
      </c>
      <c r="F213" s="34">
        <v>27.195058872091614</v>
      </c>
      <c r="G213" s="34">
        <v>19.337106511213161</v>
      </c>
      <c r="H213" s="33">
        <v>25.766371395650914</v>
      </c>
      <c r="I213" s="34">
        <v>25.573398006622991</v>
      </c>
      <c r="J213" s="34">
        <v>25.948789307618519</v>
      </c>
      <c r="K213" s="33">
        <v>17.490494296577957</v>
      </c>
      <c r="L213" s="34">
        <v>29.58435695503163</v>
      </c>
      <c r="M213" s="56">
        <v>27.931172012990373</v>
      </c>
      <c r="N213" s="33">
        <v>19.496003933858972</v>
      </c>
      <c r="O213" s="34">
        <v>27.755562642592597</v>
      </c>
      <c r="P213" s="34">
        <v>28.731625769809547</v>
      </c>
      <c r="Q213" s="34">
        <v>33.801090858878723</v>
      </c>
      <c r="R213" s="34">
        <v>20.875532943432756</v>
      </c>
      <c r="S213" s="56">
        <v>25.41385435168738</v>
      </c>
      <c r="T213" s="33">
        <v>24.467297011778463</v>
      </c>
      <c r="U213" s="34">
        <v>42.3230628168088</v>
      </c>
      <c r="V213" s="56">
        <v>24.475237980479566</v>
      </c>
      <c r="W213" s="33">
        <v>25.68878064040392</v>
      </c>
      <c r="X213" s="34">
        <v>25.739345231124467</v>
      </c>
      <c r="Y213" s="56">
        <v>22.730373874283622</v>
      </c>
      <c r="Z213" s="33">
        <v>19.677334669816954</v>
      </c>
      <c r="AA213" s="34">
        <v>26.198143632409526</v>
      </c>
      <c r="AB213" s="34">
        <v>22.023761259956874</v>
      </c>
      <c r="AC213" s="35">
        <v>28.057933258900853</v>
      </c>
    </row>
    <row r="214" spans="1:29" s="1" customFormat="1" x14ac:dyDescent="0.25">
      <c r="A214" s="66" t="s">
        <v>273</v>
      </c>
      <c r="B214" s="32">
        <v>27.154931475099854</v>
      </c>
      <c r="C214" s="33">
        <v>28.941214771592414</v>
      </c>
      <c r="D214" s="34">
        <v>25.27791163733896</v>
      </c>
      <c r="E214" s="33">
        <v>29.727679933395436</v>
      </c>
      <c r="F214" s="34">
        <v>29.293611339725334</v>
      </c>
      <c r="G214" s="34">
        <v>23.697370223392838</v>
      </c>
      <c r="H214" s="33">
        <v>37.45660837082319</v>
      </c>
      <c r="I214" s="34">
        <v>27.787867312325147</v>
      </c>
      <c r="J214" s="34">
        <v>23.92336122239146</v>
      </c>
      <c r="K214" s="33">
        <v>22.433460076045641</v>
      </c>
      <c r="L214" s="34">
        <v>29.616935550894155</v>
      </c>
      <c r="M214" s="56">
        <v>28.066396976430259</v>
      </c>
      <c r="N214" s="33">
        <v>26.803265576956029</v>
      </c>
      <c r="O214" s="34">
        <v>29.305170538642141</v>
      </c>
      <c r="P214" s="34">
        <v>30.048606540407071</v>
      </c>
      <c r="Q214" s="34">
        <v>26.51373929853629</v>
      </c>
      <c r="R214" s="34">
        <v>21.148146387079436</v>
      </c>
      <c r="S214" s="56">
        <v>30.014209591474234</v>
      </c>
      <c r="T214" s="33">
        <v>27.283598314988467</v>
      </c>
      <c r="U214" s="34">
        <v>27.46916250021625</v>
      </c>
      <c r="V214" s="56">
        <v>27.745511507410519</v>
      </c>
      <c r="W214" s="33">
        <v>28.031361026076382</v>
      </c>
      <c r="X214" s="34">
        <v>26.630317852405955</v>
      </c>
      <c r="Y214" s="56">
        <v>30.341277782831483</v>
      </c>
      <c r="Z214" s="33">
        <v>18.663039068279996</v>
      </c>
      <c r="AA214" s="34">
        <v>27.932174173106326</v>
      </c>
      <c r="AB214" s="34">
        <v>25.280219928723994</v>
      </c>
      <c r="AC214" s="35">
        <v>29.028656494231452</v>
      </c>
    </row>
    <row r="215" spans="1:29" s="1" customFormat="1" x14ac:dyDescent="0.25">
      <c r="A215" s="66" t="s">
        <v>271</v>
      </c>
      <c r="B215" s="32">
        <v>44.203432620723589</v>
      </c>
      <c r="C215" s="33">
        <v>40.245139317140826</v>
      </c>
      <c r="D215" s="34">
        <v>48.362792487709783</v>
      </c>
      <c r="E215" s="33">
        <v>35.454641359233747</v>
      </c>
      <c r="F215" s="34">
        <v>40.900879323040812</v>
      </c>
      <c r="G215" s="34">
        <v>52.867899732197884</v>
      </c>
      <c r="H215" s="33">
        <v>33.326972897203106</v>
      </c>
      <c r="I215" s="34">
        <v>44.017049254296367</v>
      </c>
      <c r="J215" s="34">
        <v>47.604318077072804</v>
      </c>
      <c r="K215" s="33">
        <v>55.133079847908803</v>
      </c>
      <c r="L215" s="34">
        <v>38.253920235629764</v>
      </c>
      <c r="M215" s="56">
        <v>41.896188251381197</v>
      </c>
      <c r="N215" s="33">
        <v>49.667043858973386</v>
      </c>
      <c r="O215" s="34">
        <v>41.521314263752345</v>
      </c>
      <c r="P215" s="34">
        <v>39.386129986187441</v>
      </c>
      <c r="Q215" s="34">
        <v>36.863953327809952</v>
      </c>
      <c r="R215" s="34">
        <v>53.193962351872223</v>
      </c>
      <c r="S215" s="56">
        <v>37.293072824156297</v>
      </c>
      <c r="T215" s="33">
        <v>45.386952119195712</v>
      </c>
      <c r="U215" s="34">
        <v>27.967406535992936</v>
      </c>
      <c r="V215" s="56">
        <v>33.659477045427145</v>
      </c>
      <c r="W215" s="33">
        <v>42.610551247960935</v>
      </c>
      <c r="X215" s="34">
        <v>44.877486158128121</v>
      </c>
      <c r="Y215" s="56">
        <v>44.393401861790821</v>
      </c>
      <c r="Z215" s="33">
        <v>58.781413331424076</v>
      </c>
      <c r="AA215" s="34">
        <v>42.363000754745343</v>
      </c>
      <c r="AB215" s="34">
        <v>50.531481545833408</v>
      </c>
      <c r="AC215" s="35">
        <v>37.104577595831742</v>
      </c>
    </row>
    <row r="216" spans="1:29" s="1" customFormat="1" x14ac:dyDescent="0.25">
      <c r="A216" s="66" t="s">
        <v>17</v>
      </c>
      <c r="B216" s="32">
        <v>3.3853842952108399</v>
      </c>
      <c r="C216" s="33">
        <v>3.5769178997717819</v>
      </c>
      <c r="D216" s="34">
        <v>3.1841214966028741</v>
      </c>
      <c r="E216" s="33">
        <v>3.2295774206148877</v>
      </c>
      <c r="F216" s="34">
        <v>2.6104504651417462</v>
      </c>
      <c r="G216" s="34">
        <v>4.0976235331952626</v>
      </c>
      <c r="H216" s="33">
        <v>3.4500473363227369</v>
      </c>
      <c r="I216" s="34">
        <v>2.6216854267550707</v>
      </c>
      <c r="J216" s="34">
        <v>2.5235313929166363</v>
      </c>
      <c r="K216" s="33">
        <v>4.9429657794676816</v>
      </c>
      <c r="L216" s="34">
        <v>2.5447872584446762</v>
      </c>
      <c r="M216" s="56">
        <v>2.1062427591969817</v>
      </c>
      <c r="N216" s="33">
        <v>4.0336866302113128</v>
      </c>
      <c r="O216" s="34">
        <v>1.4179525550131273</v>
      </c>
      <c r="P216" s="34">
        <v>1.8336377035958937</v>
      </c>
      <c r="Q216" s="34">
        <v>2.8212165147749211</v>
      </c>
      <c r="R216" s="34">
        <v>4.7823583176158033</v>
      </c>
      <c r="S216" s="56">
        <v>7.2788632326820588</v>
      </c>
      <c r="T216" s="33">
        <v>2.8621525540374115</v>
      </c>
      <c r="U216" s="34">
        <v>2.2403681469819903</v>
      </c>
      <c r="V216" s="56">
        <v>14.119773466682728</v>
      </c>
      <c r="W216" s="33">
        <v>3.6693070855584993</v>
      </c>
      <c r="X216" s="34">
        <v>2.7528507583412019</v>
      </c>
      <c r="Y216" s="56">
        <v>2.5349464810940283</v>
      </c>
      <c r="Z216" s="33">
        <v>2.8782129304789867</v>
      </c>
      <c r="AA216" s="34">
        <v>3.5066814397386974</v>
      </c>
      <c r="AB216" s="34">
        <v>2.1645372654859441</v>
      </c>
      <c r="AC216" s="35">
        <v>5.8088326510358463</v>
      </c>
    </row>
    <row r="217" spans="1:29" s="1" customFormat="1" x14ac:dyDescent="0.25">
      <c r="A217" s="66" t="s">
        <v>39</v>
      </c>
      <c r="B217" s="36">
        <v>5.8365476722121326</v>
      </c>
      <c r="C217" s="37">
        <v>5.5558518884049839</v>
      </c>
      <c r="D217" s="38">
        <v>6.1303050842850721</v>
      </c>
      <c r="E217" s="37">
        <v>5.2671714790807309</v>
      </c>
      <c r="F217" s="38">
        <v>5.5091780563869666</v>
      </c>
      <c r="G217" s="38">
        <v>6.4955805336479671</v>
      </c>
      <c r="H217" s="37">
        <v>5.2781206768117501</v>
      </c>
      <c r="I217" s="38">
        <v>5.8296204115269905</v>
      </c>
      <c r="J217" s="38">
        <v>5.9444470964236924</v>
      </c>
      <c r="K217" s="37">
        <v>6.6560000000000032</v>
      </c>
      <c r="L217" s="38">
        <v>5.4368049775546128</v>
      </c>
      <c r="M217" s="53">
        <v>5.5941060065187047</v>
      </c>
      <c r="N217" s="37">
        <v>6.3105860200947603</v>
      </c>
      <c r="O217" s="38">
        <v>5.605711086226207</v>
      </c>
      <c r="P217" s="38">
        <v>5.511034515321783</v>
      </c>
      <c r="Q217" s="38">
        <v>5.0829551610525519</v>
      </c>
      <c r="R217" s="38">
        <v>6.466716973594413</v>
      </c>
      <c r="S217" s="53">
        <v>5.274548867859469</v>
      </c>
      <c r="T217" s="37">
        <v>5.9195792772189204</v>
      </c>
      <c r="U217" s="38">
        <v>4.3774509803921582</v>
      </c>
      <c r="V217" s="53">
        <v>5.3858177124256361</v>
      </c>
      <c r="W217" s="37">
        <v>5.7401641697135606</v>
      </c>
      <c r="X217" s="38">
        <v>5.8222950360568486</v>
      </c>
      <c r="Y217" s="53">
        <v>6.0423731450082441</v>
      </c>
      <c r="Z217" s="37">
        <v>6.7031576360732279</v>
      </c>
      <c r="AA217" s="38">
        <v>5.7120673181934096</v>
      </c>
      <c r="AB217" s="38">
        <v>6.2502654043025085</v>
      </c>
      <c r="AC217" s="39">
        <v>5.4185571762536631</v>
      </c>
    </row>
    <row r="218" spans="1:29" s="1" customFormat="1" x14ac:dyDescent="0.25">
      <c r="A218" s="65"/>
      <c r="B218" s="28"/>
      <c r="C218" s="29"/>
      <c r="D218" s="30"/>
      <c r="E218" s="29"/>
      <c r="F218" s="30"/>
      <c r="G218" s="30"/>
      <c r="H218" s="29"/>
      <c r="I218" s="30"/>
      <c r="J218" s="30"/>
      <c r="K218" s="29"/>
      <c r="L218" s="30"/>
      <c r="M218" s="52"/>
      <c r="N218" s="29"/>
      <c r="O218" s="30"/>
      <c r="P218" s="30"/>
      <c r="Q218" s="30"/>
      <c r="R218" s="30"/>
      <c r="S218" s="52"/>
      <c r="T218" s="29"/>
      <c r="U218" s="30"/>
      <c r="V218" s="52"/>
      <c r="W218" s="29"/>
      <c r="X218" s="30"/>
      <c r="Y218" s="52"/>
      <c r="Z218" s="29"/>
      <c r="AA218" s="30"/>
      <c r="AB218" s="30"/>
      <c r="AC218" s="31"/>
    </row>
    <row r="219" spans="1:29" s="1" customFormat="1" ht="45" x14ac:dyDescent="0.25">
      <c r="A219" s="64" t="s">
        <v>279</v>
      </c>
      <c r="B219" s="32"/>
      <c r="C219" s="33"/>
      <c r="D219" s="34"/>
      <c r="E219" s="33"/>
      <c r="F219" s="34"/>
      <c r="G219" s="34"/>
      <c r="H219" s="33"/>
      <c r="I219" s="34"/>
      <c r="J219" s="34"/>
      <c r="K219" s="33"/>
      <c r="L219" s="34"/>
      <c r="M219" s="56"/>
      <c r="N219" s="33"/>
      <c r="O219" s="34"/>
      <c r="P219" s="34"/>
      <c r="Q219" s="34"/>
      <c r="R219" s="34"/>
      <c r="S219" s="56"/>
      <c r="T219" s="33"/>
      <c r="U219" s="34"/>
      <c r="V219" s="56"/>
      <c r="W219" s="33"/>
      <c r="X219" s="34"/>
      <c r="Y219" s="56"/>
      <c r="Z219" s="33"/>
      <c r="AA219" s="34"/>
      <c r="AB219" s="34"/>
      <c r="AC219" s="35"/>
    </row>
    <row r="220" spans="1:29" s="1" customFormat="1" x14ac:dyDescent="0.25">
      <c r="A220" s="66" t="s">
        <v>108</v>
      </c>
      <c r="B220" s="32">
        <v>4.3905017086113922</v>
      </c>
      <c r="C220" s="33">
        <v>4.2753035676832898</v>
      </c>
      <c r="D220" s="34">
        <v>4.5115514862248682</v>
      </c>
      <c r="E220" s="33">
        <v>4.9214916444984178</v>
      </c>
      <c r="F220" s="34">
        <v>3.9201347395027586</v>
      </c>
      <c r="G220" s="34">
        <v>4.3872622490971995</v>
      </c>
      <c r="H220" s="33">
        <v>3.9028614623621172</v>
      </c>
      <c r="I220" s="34">
        <v>3.7800033840674723</v>
      </c>
      <c r="J220" s="34">
        <v>5.3340039706455533</v>
      </c>
      <c r="K220" s="33">
        <v>5.7034220532319413</v>
      </c>
      <c r="L220" s="34">
        <v>5.8089631030780229</v>
      </c>
      <c r="M220" s="56">
        <v>2.3588399521394514</v>
      </c>
      <c r="N220" s="33">
        <v>4.8231244556877879</v>
      </c>
      <c r="O220" s="34">
        <v>3.0988069245803036</v>
      </c>
      <c r="P220" s="34">
        <v>6.0518696368260185</v>
      </c>
      <c r="Q220" s="34">
        <v>2.8091342170671054</v>
      </c>
      <c r="R220" s="34">
        <v>3.1678104808246088</v>
      </c>
      <c r="S220" s="56">
        <v>7.2788632326820588</v>
      </c>
      <c r="T220" s="33">
        <v>4.465543617865336</v>
      </c>
      <c r="U220" s="34">
        <v>6.5913533899624577</v>
      </c>
      <c r="V220" s="56">
        <v>0</v>
      </c>
      <c r="W220" s="33">
        <v>4.4483051415547434</v>
      </c>
      <c r="X220" s="34">
        <v>4.8326039059542385</v>
      </c>
      <c r="Y220" s="56">
        <v>2.5250917250371439</v>
      </c>
      <c r="Z220" s="33">
        <v>1.4391064652394934</v>
      </c>
      <c r="AA220" s="34">
        <v>3.7624235687801466</v>
      </c>
      <c r="AB220" s="34">
        <v>7.2762584316950791</v>
      </c>
      <c r="AC220" s="35">
        <v>3.4569739072902421</v>
      </c>
    </row>
    <row r="221" spans="1:29" s="1" customFormat="1" x14ac:dyDescent="0.25">
      <c r="A221" s="66" t="s">
        <v>26</v>
      </c>
      <c r="B221" s="32">
        <v>1.2057719867930492</v>
      </c>
      <c r="C221" s="33">
        <v>1.141333099598995</v>
      </c>
      <c r="D221" s="34">
        <v>1.2734841295555812</v>
      </c>
      <c r="E221" s="33">
        <v>0.38691061708964447</v>
      </c>
      <c r="F221" s="34">
        <v>0.71421109358636548</v>
      </c>
      <c r="G221" s="34">
        <v>2.1588903601326712</v>
      </c>
      <c r="H221" s="33">
        <v>1.3378932767743774</v>
      </c>
      <c r="I221" s="34">
        <v>1.1384969905971216</v>
      </c>
      <c r="J221" s="34">
        <v>1.0750877441769708</v>
      </c>
      <c r="K221" s="33">
        <v>2.2813688212927761</v>
      </c>
      <c r="L221" s="34">
        <v>0.2506557273503966</v>
      </c>
      <c r="M221" s="56">
        <v>0.89301654226728677</v>
      </c>
      <c r="N221" s="33">
        <v>1.4900083535259532</v>
      </c>
      <c r="O221" s="34">
        <v>0.49309422760837129</v>
      </c>
      <c r="P221" s="34">
        <v>0.41932025004712303</v>
      </c>
      <c r="Q221" s="34">
        <v>2.4190486053576334</v>
      </c>
      <c r="R221" s="34">
        <v>2.4508793896840158</v>
      </c>
      <c r="S221" s="56">
        <v>0</v>
      </c>
      <c r="T221" s="33">
        <v>1.1859079731204725</v>
      </c>
      <c r="U221" s="34">
        <v>2.6088611317751673</v>
      </c>
      <c r="V221" s="56">
        <v>0</v>
      </c>
      <c r="W221" s="33">
        <v>1.2325989319151751</v>
      </c>
      <c r="X221" s="34">
        <v>0.72225565998425645</v>
      </c>
      <c r="Y221" s="56">
        <v>2.4780921192273859</v>
      </c>
      <c r="Z221" s="33">
        <v>6.1812367246605104</v>
      </c>
      <c r="AA221" s="34">
        <v>1.1692077998994446</v>
      </c>
      <c r="AB221" s="34">
        <v>0.50001351387875437</v>
      </c>
      <c r="AC221" s="35">
        <v>1.2612165570855549</v>
      </c>
    </row>
    <row r="222" spans="1:29" s="1" customFormat="1" x14ac:dyDescent="0.25">
      <c r="A222" s="66" t="s">
        <v>25</v>
      </c>
      <c r="B222" s="32">
        <v>2.4194033453656623</v>
      </c>
      <c r="C222" s="33">
        <v>2.6559628863268436</v>
      </c>
      <c r="D222" s="34">
        <v>2.1708274604163913</v>
      </c>
      <c r="E222" s="33">
        <v>2.0283582387440902</v>
      </c>
      <c r="F222" s="34">
        <v>1.4215425226965159</v>
      </c>
      <c r="G222" s="34">
        <v>3.4691134752476724</v>
      </c>
      <c r="H222" s="33">
        <v>2.9876925560880365</v>
      </c>
      <c r="I222" s="34">
        <v>1.6631885973040186</v>
      </c>
      <c r="J222" s="34">
        <v>3.4955862020065718</v>
      </c>
      <c r="K222" s="33">
        <v>2.6615969581749055</v>
      </c>
      <c r="L222" s="34">
        <v>1.4331257832991506</v>
      </c>
      <c r="M222" s="56">
        <v>2.5020416690406706</v>
      </c>
      <c r="N222" s="33">
        <v>1.7133614943924675</v>
      </c>
      <c r="O222" s="34">
        <v>3.0824522238304395</v>
      </c>
      <c r="P222" s="34">
        <v>1.6856241444414566</v>
      </c>
      <c r="Q222" s="34">
        <v>1.3014360673846992</v>
      </c>
      <c r="R222" s="34">
        <v>4.536689225957458</v>
      </c>
      <c r="S222" s="56">
        <v>4.6003552397868548</v>
      </c>
      <c r="T222" s="33">
        <v>2.399081221589543</v>
      </c>
      <c r="U222" s="34">
        <v>1.3044305658875837</v>
      </c>
      <c r="V222" s="56">
        <v>4.9379443306422441</v>
      </c>
      <c r="W222" s="33">
        <v>2.0786316001161866</v>
      </c>
      <c r="X222" s="34">
        <v>2.4954859021250919</v>
      </c>
      <c r="Y222" s="56">
        <v>3.3354558961763536</v>
      </c>
      <c r="Z222" s="33">
        <v>0</v>
      </c>
      <c r="AA222" s="34">
        <v>2.0246251882448081</v>
      </c>
      <c r="AB222" s="34">
        <v>3.7282860926743275</v>
      </c>
      <c r="AC222" s="35">
        <v>3.42906173758425</v>
      </c>
    </row>
    <row r="223" spans="1:29" s="1" customFormat="1" x14ac:dyDescent="0.25">
      <c r="A223" s="66" t="s">
        <v>24</v>
      </c>
      <c r="B223" s="32">
        <v>5.6305982986866132</v>
      </c>
      <c r="C223" s="33">
        <v>6.6802107365448604</v>
      </c>
      <c r="D223" s="34">
        <v>4.5276694566105657</v>
      </c>
      <c r="E223" s="33">
        <v>6.3049038140776048</v>
      </c>
      <c r="F223" s="34">
        <v>6.2202358960507871</v>
      </c>
      <c r="G223" s="34">
        <v>4.7017157967248</v>
      </c>
      <c r="H223" s="33">
        <v>6.5588328110436702</v>
      </c>
      <c r="I223" s="34">
        <v>5.6784652448211439</v>
      </c>
      <c r="J223" s="34">
        <v>4.7406228950260294</v>
      </c>
      <c r="K223" s="33">
        <v>6.4638783269962019</v>
      </c>
      <c r="L223" s="34">
        <v>5.1986130826332904</v>
      </c>
      <c r="M223" s="56">
        <v>5.0378895789413143</v>
      </c>
      <c r="N223" s="33">
        <v>5.2253970887073198</v>
      </c>
      <c r="O223" s="34">
        <v>4.7633065933976155</v>
      </c>
      <c r="P223" s="34">
        <v>4.8282084797246103</v>
      </c>
      <c r="Q223" s="34">
        <v>10.598764153548732</v>
      </c>
      <c r="R223" s="34">
        <v>6.1908611097903217</v>
      </c>
      <c r="S223" s="56">
        <v>4.6003552397868548</v>
      </c>
      <c r="T223" s="33">
        <v>5.5952553160711762</v>
      </c>
      <c r="U223" s="34">
        <v>4.4582461117935051</v>
      </c>
      <c r="V223" s="56">
        <v>9.1818291360404825</v>
      </c>
      <c r="W223" s="33">
        <v>5.2348445914240243</v>
      </c>
      <c r="X223" s="34">
        <v>6.2757535071067947</v>
      </c>
      <c r="Y223" s="56">
        <v>3.0496679705266971</v>
      </c>
      <c r="Z223" s="33">
        <v>7.8017231092336727</v>
      </c>
      <c r="AA223" s="34">
        <v>5.7678563228473516</v>
      </c>
      <c r="AB223" s="34">
        <v>5.8789233685852631</v>
      </c>
      <c r="AC223" s="35">
        <v>2.820162924368355</v>
      </c>
    </row>
    <row r="224" spans="1:29" s="1" customFormat="1" x14ac:dyDescent="0.25">
      <c r="A224" s="66" t="s">
        <v>23</v>
      </c>
      <c r="B224" s="32">
        <v>5.2767661732638667</v>
      </c>
      <c r="C224" s="33">
        <v>4.6888255162763457</v>
      </c>
      <c r="D224" s="34">
        <v>5.8945720267689596</v>
      </c>
      <c r="E224" s="33">
        <v>4.2400499533825373</v>
      </c>
      <c r="F224" s="34">
        <v>6.4508320571980082</v>
      </c>
      <c r="G224" s="34">
        <v>5.0838642053000083</v>
      </c>
      <c r="H224" s="33">
        <v>5.9504326319729302</v>
      </c>
      <c r="I224" s="34">
        <v>5.5139351064772448</v>
      </c>
      <c r="J224" s="34">
        <v>5.2008366717481165</v>
      </c>
      <c r="K224" s="33">
        <v>4.1825095057034227</v>
      </c>
      <c r="L224" s="34">
        <v>5.5583073757276269</v>
      </c>
      <c r="M224" s="56">
        <v>5.6992004254267874</v>
      </c>
      <c r="N224" s="33">
        <v>5.8406550112268825</v>
      </c>
      <c r="O224" s="34">
        <v>6.3157765620783666</v>
      </c>
      <c r="P224" s="34">
        <v>4.9131849489677633</v>
      </c>
      <c r="Q224" s="34">
        <v>5.8253935376967627</v>
      </c>
      <c r="R224" s="34">
        <v>4.2175835671152182</v>
      </c>
      <c r="S224" s="56">
        <v>0</v>
      </c>
      <c r="T224" s="33">
        <v>5.3375940805421536</v>
      </c>
      <c r="U224" s="34">
        <v>4.5879971627770182</v>
      </c>
      <c r="V224" s="56">
        <v>5.4512591878539567</v>
      </c>
      <c r="W224" s="33">
        <v>5.1580340982727266</v>
      </c>
      <c r="X224" s="34">
        <v>5.5789619889809563</v>
      </c>
      <c r="Y224" s="56">
        <v>4.821249886291274</v>
      </c>
      <c r="Z224" s="33">
        <v>8.3100641989451347</v>
      </c>
      <c r="AA224" s="34">
        <v>5.5934759853195484</v>
      </c>
      <c r="AB224" s="34">
        <v>5.1360461479653994</v>
      </c>
      <c r="AC224" s="35">
        <v>1.5589463672828006</v>
      </c>
    </row>
    <row r="225" spans="1:29" s="1" customFormat="1" x14ac:dyDescent="0.25">
      <c r="A225" s="66" t="s">
        <v>22</v>
      </c>
      <c r="B225" s="32">
        <v>17.755363419756993</v>
      </c>
      <c r="C225" s="33">
        <v>18.020134543325835</v>
      </c>
      <c r="D225" s="34">
        <v>17.477142908833063</v>
      </c>
      <c r="E225" s="33">
        <v>15.437362963216378</v>
      </c>
      <c r="F225" s="34">
        <v>16.671210642586061</v>
      </c>
      <c r="G225" s="34">
        <v>20.213963405071187</v>
      </c>
      <c r="H225" s="33">
        <v>12.981160877446618</v>
      </c>
      <c r="I225" s="34">
        <v>20.374342322598245</v>
      </c>
      <c r="J225" s="34">
        <v>15.929778069273498</v>
      </c>
      <c r="K225" s="33">
        <v>19.391634980988613</v>
      </c>
      <c r="L225" s="34">
        <v>17.889970778994162</v>
      </c>
      <c r="M225" s="56">
        <v>16.878810324197868</v>
      </c>
      <c r="N225" s="33">
        <v>21.792927348022044</v>
      </c>
      <c r="O225" s="34">
        <v>18.479994112307764</v>
      </c>
      <c r="P225" s="34">
        <v>15.466953423624688</v>
      </c>
      <c r="Q225" s="34">
        <v>14.667046396023181</v>
      </c>
      <c r="R225" s="34">
        <v>15.057666196461343</v>
      </c>
      <c r="S225" s="56">
        <v>23.001776198934273</v>
      </c>
      <c r="T225" s="33">
        <v>17.910655813158318</v>
      </c>
      <c r="U225" s="34">
        <v>16.597754441810977</v>
      </c>
      <c r="V225" s="56">
        <v>14.963248584166761</v>
      </c>
      <c r="W225" s="33">
        <v>19.180837038857682</v>
      </c>
      <c r="X225" s="34">
        <v>16.734298701192564</v>
      </c>
      <c r="Y225" s="56">
        <v>20.079444494981654</v>
      </c>
      <c r="Z225" s="33">
        <v>12.11904250495215</v>
      </c>
      <c r="AA225" s="34">
        <v>18.807525789097483</v>
      </c>
      <c r="AB225" s="34">
        <v>17.641017324792593</v>
      </c>
      <c r="AC225" s="35">
        <v>11.265144936525646</v>
      </c>
    </row>
    <row r="226" spans="1:29" s="1" customFormat="1" x14ac:dyDescent="0.25">
      <c r="A226" s="66" t="s">
        <v>21</v>
      </c>
      <c r="B226" s="32">
        <v>10.509102836671852</v>
      </c>
      <c r="C226" s="33">
        <v>9.2784182863725206</v>
      </c>
      <c r="D226" s="34">
        <v>11.802301580383382</v>
      </c>
      <c r="E226" s="33">
        <v>11.615872174084098</v>
      </c>
      <c r="F226" s="34">
        <v>10.675200847982293</v>
      </c>
      <c r="G226" s="34">
        <v>9.6090969187918951</v>
      </c>
      <c r="H226" s="33">
        <v>9.862834748530366</v>
      </c>
      <c r="I226" s="34">
        <v>10.744736566460613</v>
      </c>
      <c r="J226" s="34">
        <v>10.996605452547174</v>
      </c>
      <c r="K226" s="33">
        <v>9.1254752851711096</v>
      </c>
      <c r="L226" s="34">
        <v>11.078384766514548</v>
      </c>
      <c r="M226" s="56">
        <v>11.166695155071743</v>
      </c>
      <c r="N226" s="33">
        <v>10.861361091527357</v>
      </c>
      <c r="O226" s="34">
        <v>11.505940845047414</v>
      </c>
      <c r="P226" s="34">
        <v>12.351870563842045</v>
      </c>
      <c r="Q226" s="34">
        <v>5.4888152444076157</v>
      </c>
      <c r="R226" s="34">
        <v>8.5080753807871083</v>
      </c>
      <c r="S226" s="56">
        <v>9.2007104795737096</v>
      </c>
      <c r="T226" s="33">
        <v>10.698157621345841</v>
      </c>
      <c r="U226" s="34">
        <v>9.6984585575143161</v>
      </c>
      <c r="V226" s="56">
        <v>8.2082178575731994</v>
      </c>
      <c r="W226" s="33">
        <v>10.550689339262142</v>
      </c>
      <c r="X226" s="34">
        <v>10.613372623460206</v>
      </c>
      <c r="Y226" s="56">
        <v>10.063980108553924</v>
      </c>
      <c r="Z226" s="33">
        <v>14.130927662824277</v>
      </c>
      <c r="AA226" s="34">
        <v>10.126893781062591</v>
      </c>
      <c r="AB226" s="34">
        <v>10.359353341596128</v>
      </c>
      <c r="AC226" s="35">
        <v>12.696935864036707</v>
      </c>
    </row>
    <row r="227" spans="1:29" s="1" customFormat="1" x14ac:dyDescent="0.25">
      <c r="A227" s="66" t="s">
        <v>20</v>
      </c>
      <c r="B227" s="32">
        <v>14.369417740847638</v>
      </c>
      <c r="C227" s="33">
        <v>14.859086370053575</v>
      </c>
      <c r="D227" s="34">
        <v>13.85487576827615</v>
      </c>
      <c r="E227" s="33">
        <v>14.573728284392107</v>
      </c>
      <c r="F227" s="34">
        <v>16.399081692193537</v>
      </c>
      <c r="G227" s="34">
        <v>12.645836766051612</v>
      </c>
      <c r="H227" s="33">
        <v>16.553035028878824</v>
      </c>
      <c r="I227" s="34">
        <v>12.940674074014339</v>
      </c>
      <c r="J227" s="34">
        <v>16.472418194065206</v>
      </c>
      <c r="K227" s="33">
        <v>11.787072243346019</v>
      </c>
      <c r="L227" s="34">
        <v>15.922954945131696</v>
      </c>
      <c r="M227" s="56">
        <v>15.475661405807667</v>
      </c>
      <c r="N227" s="33">
        <v>11.650798917003828</v>
      </c>
      <c r="O227" s="34">
        <v>17.821717407125778</v>
      </c>
      <c r="P227" s="34">
        <v>15.723427858067659</v>
      </c>
      <c r="Q227" s="34">
        <v>17.346727423363696</v>
      </c>
      <c r="R227" s="34">
        <v>11.664262807812829</v>
      </c>
      <c r="S227" s="56">
        <v>11.346358792184724</v>
      </c>
      <c r="T227" s="33">
        <v>15.002915017380511</v>
      </c>
      <c r="U227" s="34">
        <v>13.917962735498158</v>
      </c>
      <c r="V227" s="56">
        <v>0</v>
      </c>
      <c r="W227" s="33">
        <v>14.765211270752756</v>
      </c>
      <c r="X227" s="34">
        <v>14.420057573471508</v>
      </c>
      <c r="Y227" s="56">
        <v>13.569999090330203</v>
      </c>
      <c r="Z227" s="33">
        <v>12.512827856137088</v>
      </c>
      <c r="AA227" s="34">
        <v>13.676316653969831</v>
      </c>
      <c r="AB227" s="34">
        <v>14.582633507469343</v>
      </c>
      <c r="AC227" s="35">
        <v>20.688086672455842</v>
      </c>
    </row>
    <row r="228" spans="1:29" s="1" customFormat="1" x14ac:dyDescent="0.25">
      <c r="A228" s="66" t="s">
        <v>19</v>
      </c>
      <c r="B228" s="32">
        <v>10.609269728025659</v>
      </c>
      <c r="C228" s="33">
        <v>9.2142456902623167</v>
      </c>
      <c r="D228" s="34">
        <v>12.075155793341242</v>
      </c>
      <c r="E228" s="33">
        <v>11.443943580049423</v>
      </c>
      <c r="F228" s="34">
        <v>11.780533607160905</v>
      </c>
      <c r="G228" s="34">
        <v>9.1155795454319097</v>
      </c>
      <c r="H228" s="33">
        <v>13.414159798618799</v>
      </c>
      <c r="I228" s="34">
        <v>12.302857925566578</v>
      </c>
      <c r="J228" s="34">
        <v>8.0587265572375149</v>
      </c>
      <c r="K228" s="33">
        <v>7.2243346007604607</v>
      </c>
      <c r="L228" s="34">
        <v>10.255609003660132</v>
      </c>
      <c r="M228" s="56">
        <v>13.218240176248109</v>
      </c>
      <c r="N228" s="33">
        <v>8.2954659904852477</v>
      </c>
      <c r="O228" s="34">
        <v>11.620423750296458</v>
      </c>
      <c r="P228" s="34">
        <v>12.545307908373731</v>
      </c>
      <c r="Q228" s="34">
        <v>11.455744269538789</v>
      </c>
      <c r="R228" s="34">
        <v>10.535769948066104</v>
      </c>
      <c r="S228" s="56">
        <v>7.2788632326820588</v>
      </c>
      <c r="T228" s="33">
        <v>10.493448881992224</v>
      </c>
      <c r="U228" s="34">
        <v>10.634396138608722</v>
      </c>
      <c r="V228" s="56">
        <v>15.5416315218701</v>
      </c>
      <c r="W228" s="33">
        <v>8.8449377695349813</v>
      </c>
      <c r="X228" s="34">
        <v>11.375254300988853</v>
      </c>
      <c r="Y228" s="56">
        <v>12.952181691379355</v>
      </c>
      <c r="Z228" s="33">
        <v>9.6012028352545293</v>
      </c>
      <c r="AA228" s="34">
        <v>10.951697470719758</v>
      </c>
      <c r="AB228" s="34">
        <v>8.8986961037557197</v>
      </c>
      <c r="AC228" s="35">
        <v>12.61940205929784</v>
      </c>
    </row>
    <row r="229" spans="1:29" s="1" customFormat="1" x14ac:dyDescent="0.25">
      <c r="A229" s="66" t="s">
        <v>18</v>
      </c>
      <c r="B229" s="32">
        <v>6.7831190317895684</v>
      </c>
      <c r="C229" s="33">
        <v>6.2176984889701172</v>
      </c>
      <c r="D229" s="34">
        <v>7.3772608331674538</v>
      </c>
      <c r="E229" s="33">
        <v>9.6633563997068794</v>
      </c>
      <c r="F229" s="34">
        <v>6.531094809420523</v>
      </c>
      <c r="G229" s="34">
        <v>4.9740833897456778</v>
      </c>
      <c r="H229" s="33">
        <v>7.5092287481927738</v>
      </c>
      <c r="I229" s="34">
        <v>6.2376421106912101</v>
      </c>
      <c r="J229" s="34">
        <v>7.4764242918424095</v>
      </c>
      <c r="K229" s="33">
        <v>6.0836501901140716</v>
      </c>
      <c r="L229" s="34">
        <v>8.6426360738138079</v>
      </c>
      <c r="M229" s="56">
        <v>6.5037129888134775</v>
      </c>
      <c r="N229" s="33">
        <v>7.3001522593029025</v>
      </c>
      <c r="O229" s="34">
        <v>6.7225997432312097</v>
      </c>
      <c r="P229" s="34">
        <v>9.3807841937587089</v>
      </c>
      <c r="Q229" s="34">
        <v>5.6950773267053245</v>
      </c>
      <c r="R229" s="34">
        <v>1.0825289651783896</v>
      </c>
      <c r="S229" s="56">
        <v>13.801065719360563</v>
      </c>
      <c r="T229" s="33">
        <v>6.69656203288491</v>
      </c>
      <c r="U229" s="34">
        <v>11.570333719703127</v>
      </c>
      <c r="V229" s="56">
        <v>3.6341727919026381</v>
      </c>
      <c r="W229" s="33">
        <v>6.4925815029159892</v>
      </c>
      <c r="X229" s="34">
        <v>7.4002609053251165</v>
      </c>
      <c r="Y229" s="56">
        <v>4.8417174565632655</v>
      </c>
      <c r="Z229" s="33">
        <v>5.8232500417651138</v>
      </c>
      <c r="AA229" s="34">
        <v>7.187743217005198</v>
      </c>
      <c r="AB229" s="34">
        <v>5.8055623124949429</v>
      </c>
      <c r="AC229" s="35">
        <v>6.2636976388371925</v>
      </c>
    </row>
    <row r="230" spans="1:29" s="1" customFormat="1" x14ac:dyDescent="0.25">
      <c r="A230" s="66" t="s">
        <v>109</v>
      </c>
      <c r="B230" s="32">
        <v>14.468301469461913</v>
      </c>
      <c r="C230" s="33">
        <v>15.421144400862682</v>
      </c>
      <c r="D230" s="34">
        <v>13.467057664506028</v>
      </c>
      <c r="E230" s="33">
        <v>13.079118516681037</v>
      </c>
      <c r="F230" s="34">
        <v>14.677381956423618</v>
      </c>
      <c r="G230" s="34">
        <v>15.272635593203388</v>
      </c>
      <c r="H230" s="33">
        <v>16.331398292956791</v>
      </c>
      <c r="I230" s="34">
        <v>13.474551006760024</v>
      </c>
      <c r="J230" s="34">
        <v>15.050563689864131</v>
      </c>
      <c r="K230" s="33">
        <v>16.349809885931577</v>
      </c>
      <c r="L230" s="34">
        <v>12.010199095112908</v>
      </c>
      <c r="M230" s="56">
        <v>15.337397679144416</v>
      </c>
      <c r="N230" s="33">
        <v>14.857723456819331</v>
      </c>
      <c r="O230" s="34">
        <v>13.033061027565878</v>
      </c>
      <c r="P230" s="34">
        <v>11.070734412997993</v>
      </c>
      <c r="Q230" s="34">
        <v>14.928541839270906</v>
      </c>
      <c r="R230" s="34">
        <v>21.176675700949431</v>
      </c>
      <c r="S230" s="56">
        <v>16.213143872113676</v>
      </c>
      <c r="T230" s="33">
        <v>14.597355005282086</v>
      </c>
      <c r="U230" s="34">
        <v>5.7851668598515644</v>
      </c>
      <c r="V230" s="56">
        <v>19.387878057597298</v>
      </c>
      <c r="W230" s="33">
        <v>15.482481621343783</v>
      </c>
      <c r="X230" s="34">
        <v>13.616643472056142</v>
      </c>
      <c r="Y230" s="56">
        <v>16.973680220746534</v>
      </c>
      <c r="Z230" s="33">
        <v>19.202405670509059</v>
      </c>
      <c r="AA230" s="34">
        <v>14.182502387279772</v>
      </c>
      <c r="AB230" s="34">
        <v>14.504639121520693</v>
      </c>
      <c r="AC230" s="35">
        <v>14.829632386387118</v>
      </c>
    </row>
    <row r="231" spans="1:29" s="1" customFormat="1" x14ac:dyDescent="0.25">
      <c r="A231" s="66" t="s">
        <v>272</v>
      </c>
      <c r="B231" s="32">
        <v>13.646275339456718</v>
      </c>
      <c r="C231" s="33">
        <v>14.752810290153988</v>
      </c>
      <c r="D231" s="34">
        <v>12.483532532807406</v>
      </c>
      <c r="E231" s="33">
        <v>13.641664314409757</v>
      </c>
      <c r="F231" s="34">
        <v>12.276124251836428</v>
      </c>
      <c r="G231" s="34">
        <v>14.716981881202344</v>
      </c>
      <c r="H231" s="33">
        <v>14.787280106268202</v>
      </c>
      <c r="I231" s="34">
        <v>12.260154216789758</v>
      </c>
      <c r="J231" s="34">
        <v>14.645300811855126</v>
      </c>
      <c r="K231" s="33">
        <v>17.110266159695826</v>
      </c>
      <c r="L231" s="34">
        <v>12.691357696360861</v>
      </c>
      <c r="M231" s="56">
        <v>10.791787742388724</v>
      </c>
      <c r="N231" s="33">
        <v>13.251891392313528</v>
      </c>
      <c r="O231" s="34">
        <v>11.43765996941673</v>
      </c>
      <c r="P231" s="34">
        <v>12.985022511039208</v>
      </c>
      <c r="Q231" s="34">
        <v>17.12838304335817</v>
      </c>
      <c r="R231" s="34">
        <v>16.346240206256404</v>
      </c>
      <c r="S231" s="56">
        <v>16.479573712255768</v>
      </c>
      <c r="T231" s="33">
        <v>13.645788128646528</v>
      </c>
      <c r="U231" s="34">
        <v>14.962891199418713</v>
      </c>
      <c r="V231" s="56">
        <v>14.119773466682727</v>
      </c>
      <c r="W231" s="33">
        <v>12.994380265010129</v>
      </c>
      <c r="X231" s="34">
        <v>14.326098975170382</v>
      </c>
      <c r="Y231" s="56">
        <v>11.388307710967581</v>
      </c>
      <c r="Z231" s="33">
        <v>15.422066299133675</v>
      </c>
      <c r="AA231" s="34">
        <v>12.724112879771752</v>
      </c>
      <c r="AB231" s="34">
        <v>17.383481406833425</v>
      </c>
      <c r="AC231" s="35">
        <v>10.967415126328401</v>
      </c>
    </row>
    <row r="232" spans="1:29" s="1" customFormat="1" x14ac:dyDescent="0.25">
      <c r="A232" s="66" t="s">
        <v>273</v>
      </c>
      <c r="B232" s="32">
        <v>33.541232429692712</v>
      </c>
      <c r="C232" s="33">
        <v>31.987378345974701</v>
      </c>
      <c r="D232" s="34">
        <v>35.1740165159854</v>
      </c>
      <c r="E232" s="33">
        <v>31.293285090683014</v>
      </c>
      <c r="F232" s="34">
        <v>33.797243547766357</v>
      </c>
      <c r="G232" s="34">
        <v>34.906924529163092</v>
      </c>
      <c r="H232" s="33">
        <v>28.794428257949917</v>
      </c>
      <c r="I232" s="34">
        <v>36.633013995536103</v>
      </c>
      <c r="J232" s="34">
        <v>32.127220193568789</v>
      </c>
      <c r="K232" s="33">
        <v>32.699619771863141</v>
      </c>
      <c r="L232" s="34">
        <v>34.526662921236337</v>
      </c>
      <c r="M232" s="56">
        <v>33.744705904696403</v>
      </c>
      <c r="N232" s="33">
        <v>38.494943450776283</v>
      </c>
      <c r="O232" s="34">
        <v>36.301711519433546</v>
      </c>
      <c r="P232" s="34">
        <v>32.732008936434497</v>
      </c>
      <c r="Q232" s="34">
        <v>25.981255178127558</v>
      </c>
      <c r="R232" s="34">
        <v>27.783325144363669</v>
      </c>
      <c r="S232" s="56">
        <v>32.202486678507981</v>
      </c>
      <c r="T232" s="33">
        <v>33.94640751504631</v>
      </c>
      <c r="U232" s="34">
        <v>30.884210162102313</v>
      </c>
      <c r="V232" s="56">
        <v>28.622725629593919</v>
      </c>
      <c r="W232" s="33">
        <v>34.889560476392546</v>
      </c>
      <c r="X232" s="34">
        <v>32.926633313633729</v>
      </c>
      <c r="Y232" s="56">
        <v>34.964674489826848</v>
      </c>
      <c r="Z232" s="33">
        <v>34.56003436672156</v>
      </c>
      <c r="AA232" s="34">
        <v>34.527895555479624</v>
      </c>
      <c r="AB232" s="34">
        <v>33.136416814354121</v>
      </c>
      <c r="AC232" s="35">
        <v>25.521027167845155</v>
      </c>
    </row>
    <row r="233" spans="1:29" s="1" customFormat="1" x14ac:dyDescent="0.25">
      <c r="A233" s="66" t="s">
        <v>271</v>
      </c>
      <c r="B233" s="32">
        <v>46.230107970124777</v>
      </c>
      <c r="C233" s="33">
        <v>45.712174950148693</v>
      </c>
      <c r="D233" s="34">
        <v>46.774350059290875</v>
      </c>
      <c r="E233" s="33">
        <v>48.760146780829444</v>
      </c>
      <c r="F233" s="34">
        <v>49.388092065198578</v>
      </c>
      <c r="G233" s="34">
        <v>42.008135294432591</v>
      </c>
      <c r="H233" s="33">
        <v>53.807821868647189</v>
      </c>
      <c r="I233" s="34">
        <v>44.955725117032152</v>
      </c>
      <c r="J233" s="34">
        <v>47.058132733009259</v>
      </c>
      <c r="K233" s="33">
        <v>41.44486692015213</v>
      </c>
      <c r="L233" s="34">
        <v>46.831399117718547</v>
      </c>
      <c r="M233" s="56">
        <v>50.535012250013672</v>
      </c>
      <c r="N233" s="33">
        <v>42.104140623611308</v>
      </c>
      <c r="O233" s="34">
        <v>49.19780192821932</v>
      </c>
      <c r="P233" s="34">
        <v>48.720254373198088</v>
      </c>
      <c r="Q233" s="34">
        <v>49.426090858878716</v>
      </c>
      <c r="R233" s="34">
        <v>44.459237422006751</v>
      </c>
      <c r="S233" s="56">
        <v>48.639431616341021</v>
      </c>
      <c r="T233" s="33">
        <v>46.790280937539734</v>
      </c>
      <c r="U233" s="34">
        <v>41.907859453661573</v>
      </c>
      <c r="V233" s="56">
        <v>38.563682371370035</v>
      </c>
      <c r="W233" s="33">
        <v>45.585212164547514</v>
      </c>
      <c r="X233" s="34">
        <v>46.812216251841619</v>
      </c>
      <c r="Y233" s="56">
        <v>48.337578459019355</v>
      </c>
      <c r="Z233" s="33">
        <v>47.139686403665792</v>
      </c>
      <c r="AA233" s="34">
        <v>45.99825972897456</v>
      </c>
      <c r="AB233" s="34">
        <v>43.791531045240703</v>
      </c>
      <c r="AC233" s="35">
        <v>54.400818756977991</v>
      </c>
    </row>
    <row r="234" spans="1:29" s="1" customFormat="1" x14ac:dyDescent="0.25">
      <c r="A234" s="66" t="s">
        <v>17</v>
      </c>
      <c r="B234" s="32">
        <v>6.58238426072585</v>
      </c>
      <c r="C234" s="33">
        <v>7.5476364137222642</v>
      </c>
      <c r="D234" s="34">
        <v>5.5681008919158241</v>
      </c>
      <c r="E234" s="33">
        <v>6.3049038140776048</v>
      </c>
      <c r="F234" s="34">
        <v>4.5385401351981249</v>
      </c>
      <c r="G234" s="34">
        <v>8.367958295201138</v>
      </c>
      <c r="H234" s="33">
        <v>2.6104697671346466</v>
      </c>
      <c r="I234" s="34">
        <v>6.1511066706415756</v>
      </c>
      <c r="J234" s="34">
        <v>6.1693462615662416</v>
      </c>
      <c r="K234" s="33">
        <v>8.7452471482889802</v>
      </c>
      <c r="L234" s="34">
        <v>5.950580264684481</v>
      </c>
      <c r="M234" s="56">
        <v>4.9284941029000633</v>
      </c>
      <c r="N234" s="33">
        <v>6.1490245332985571</v>
      </c>
      <c r="O234" s="34">
        <v>3.0628265829306045</v>
      </c>
      <c r="P234" s="34">
        <v>5.5627141793281556</v>
      </c>
      <c r="Q234" s="34">
        <v>7.4642709196354513</v>
      </c>
      <c r="R234" s="34">
        <v>11.411197227373373</v>
      </c>
      <c r="S234" s="56">
        <v>2.6785079928952036</v>
      </c>
      <c r="T234" s="33">
        <v>5.6175234187674565</v>
      </c>
      <c r="U234" s="34">
        <v>12.245039184817395</v>
      </c>
      <c r="V234" s="56">
        <v>18.693818532353287</v>
      </c>
      <c r="W234" s="33">
        <v>6.5308470940495411</v>
      </c>
      <c r="X234" s="34">
        <v>5.935051459354038</v>
      </c>
      <c r="Y234" s="56">
        <v>5.3094393401861764</v>
      </c>
      <c r="Z234" s="33">
        <v>2.8782129304789867</v>
      </c>
      <c r="AA234" s="34">
        <v>6.7497318357739848</v>
      </c>
      <c r="AB234" s="34">
        <v>5.68857073357196</v>
      </c>
      <c r="AC234" s="35">
        <v>9.1107389488483559</v>
      </c>
    </row>
    <row r="235" spans="1:29" s="1" customFormat="1" x14ac:dyDescent="0.25">
      <c r="A235" s="66" t="s">
        <v>39</v>
      </c>
      <c r="B235" s="36">
        <v>6.2843183882449294</v>
      </c>
      <c r="C235" s="37">
        <v>6.2618050382609836</v>
      </c>
      <c r="D235" s="38">
        <v>6.3074794221839845</v>
      </c>
      <c r="E235" s="37">
        <v>6.3880571126001948</v>
      </c>
      <c r="F235" s="38">
        <v>6.3902239162522783</v>
      </c>
      <c r="G235" s="38">
        <v>6.1245030644808391</v>
      </c>
      <c r="H235" s="37">
        <v>6.458146825217403</v>
      </c>
      <c r="I235" s="38">
        <v>6.2844429105195196</v>
      </c>
      <c r="J235" s="38">
        <v>6.2483865406912873</v>
      </c>
      <c r="K235" s="37">
        <v>6.0708333333333329</v>
      </c>
      <c r="L235" s="38">
        <v>6.2547691676887789</v>
      </c>
      <c r="M235" s="53">
        <v>6.5338687122937396</v>
      </c>
      <c r="N235" s="37">
        <v>6.1830606267202004</v>
      </c>
      <c r="O235" s="38">
        <v>6.356653886547976</v>
      </c>
      <c r="P235" s="38">
        <v>6.2997869882892674</v>
      </c>
      <c r="Q235" s="38">
        <v>6.2678716320192498</v>
      </c>
      <c r="R235" s="38">
        <v>6.3298008110687034</v>
      </c>
      <c r="S235" s="53">
        <v>6.3419842312746377</v>
      </c>
      <c r="T235" s="37">
        <v>6.2837198544635848</v>
      </c>
      <c r="U235" s="38">
        <v>5.955327747658945</v>
      </c>
      <c r="V235" s="53">
        <v>6.5703657596775136</v>
      </c>
      <c r="W235" s="37">
        <v>6.2941501664465322</v>
      </c>
      <c r="X235" s="38">
        <v>6.2607729511958219</v>
      </c>
      <c r="Y235" s="53">
        <v>6.4450333034456246</v>
      </c>
      <c r="Z235" s="37">
        <v>6.3532620715075572</v>
      </c>
      <c r="AA235" s="38">
        <v>6.3223135278193086</v>
      </c>
      <c r="AB235" s="38">
        <v>6.0126668304265953</v>
      </c>
      <c r="AC235" s="39">
        <v>6.664861975227196</v>
      </c>
    </row>
    <row r="236" spans="1:29" s="1" customFormat="1" x14ac:dyDescent="0.25">
      <c r="A236" s="65"/>
      <c r="B236" s="28"/>
      <c r="C236" s="29"/>
      <c r="D236" s="30"/>
      <c r="E236" s="29"/>
      <c r="F236" s="30"/>
      <c r="G236" s="30"/>
      <c r="H236" s="29"/>
      <c r="I236" s="30"/>
      <c r="J236" s="30"/>
      <c r="K236" s="29"/>
      <c r="L236" s="30"/>
      <c r="M236" s="52"/>
      <c r="N236" s="29"/>
      <c r="O236" s="30"/>
      <c r="P236" s="30"/>
      <c r="Q236" s="30"/>
      <c r="R236" s="30"/>
      <c r="S236" s="52"/>
      <c r="T236" s="29"/>
      <c r="U236" s="30"/>
      <c r="V236" s="52"/>
      <c r="W236" s="29"/>
      <c r="X236" s="30"/>
      <c r="Y236" s="52"/>
      <c r="Z236" s="29"/>
      <c r="AA236" s="30"/>
      <c r="AB236" s="30"/>
      <c r="AC236" s="31"/>
    </row>
    <row r="237" spans="1:29" s="1" customFormat="1" ht="45" x14ac:dyDescent="0.25">
      <c r="A237" s="64" t="s">
        <v>280</v>
      </c>
      <c r="B237" s="32"/>
      <c r="C237" s="33"/>
      <c r="D237" s="34"/>
      <c r="E237" s="33"/>
      <c r="F237" s="34"/>
      <c r="G237" s="34"/>
      <c r="H237" s="33"/>
      <c r="I237" s="34"/>
      <c r="J237" s="34"/>
      <c r="K237" s="33"/>
      <c r="L237" s="34"/>
      <c r="M237" s="56"/>
      <c r="N237" s="33"/>
      <c r="O237" s="34"/>
      <c r="P237" s="34"/>
      <c r="Q237" s="34"/>
      <c r="R237" s="34"/>
      <c r="S237" s="56"/>
      <c r="T237" s="33"/>
      <c r="U237" s="34"/>
      <c r="V237" s="56"/>
      <c r="W237" s="33"/>
      <c r="X237" s="34"/>
      <c r="Y237" s="56"/>
      <c r="Z237" s="33"/>
      <c r="AA237" s="34"/>
      <c r="AB237" s="34"/>
      <c r="AC237" s="35"/>
    </row>
    <row r="238" spans="1:29" s="1" customFormat="1" x14ac:dyDescent="0.25">
      <c r="A238" s="66" t="s">
        <v>108</v>
      </c>
      <c r="B238" s="32">
        <v>3.1524100603166731</v>
      </c>
      <c r="C238" s="33">
        <v>4.0845074831507651</v>
      </c>
      <c r="D238" s="34">
        <v>2.1729655585287797</v>
      </c>
      <c r="E238" s="33">
        <v>2.508788887083111</v>
      </c>
      <c r="F238" s="34">
        <v>3.344026540216718</v>
      </c>
      <c r="G238" s="34">
        <v>3.4512467964051954</v>
      </c>
      <c r="H238" s="33">
        <v>3.9579036981043432</v>
      </c>
      <c r="I238" s="34">
        <v>2.4063942760915515</v>
      </c>
      <c r="J238" s="34">
        <v>3.4847289679866487</v>
      </c>
      <c r="K238" s="33">
        <v>4.9429657794676816</v>
      </c>
      <c r="L238" s="34">
        <v>2.7954429857950722</v>
      </c>
      <c r="M238" s="56">
        <v>1.9839325394564178</v>
      </c>
      <c r="N238" s="33">
        <v>4.1189992357412288</v>
      </c>
      <c r="O238" s="34">
        <v>1.4179525550131273</v>
      </c>
      <c r="P238" s="34">
        <v>2.3187760916386231</v>
      </c>
      <c r="Q238" s="34">
        <v>2.9394504280585441</v>
      </c>
      <c r="R238" s="34">
        <v>4.8219823646574715</v>
      </c>
      <c r="S238" s="56">
        <v>4.6003552397868548</v>
      </c>
      <c r="T238" s="33">
        <v>3.4461203967930469</v>
      </c>
      <c r="U238" s="34">
        <v>0</v>
      </c>
      <c r="V238" s="56">
        <v>0</v>
      </c>
      <c r="W238" s="33">
        <v>4.0271043282014496</v>
      </c>
      <c r="X238" s="34">
        <v>2.59339348499249</v>
      </c>
      <c r="Y238" s="56">
        <v>2.9920555505018336</v>
      </c>
      <c r="Z238" s="33">
        <v>4.7111047469034162</v>
      </c>
      <c r="AA238" s="34">
        <v>2.6553851262167445</v>
      </c>
      <c r="AB238" s="34">
        <v>4.8924102195812331</v>
      </c>
      <c r="AC238" s="35">
        <v>2.1823181573832837</v>
      </c>
    </row>
    <row r="239" spans="1:29" s="1" customFormat="1" x14ac:dyDescent="0.25">
      <c r="A239" s="66" t="s">
        <v>26</v>
      </c>
      <c r="B239" s="32">
        <v>1.0475419814759432</v>
      </c>
      <c r="C239" s="33">
        <v>0.72405470635558833</v>
      </c>
      <c r="D239" s="34">
        <v>1.3874612058544344</v>
      </c>
      <c r="E239" s="33">
        <v>0.36923305020714048</v>
      </c>
      <c r="F239" s="34">
        <v>0.57636300167404875</v>
      </c>
      <c r="G239" s="34">
        <v>1.8869198044194058</v>
      </c>
      <c r="H239" s="33">
        <v>0</v>
      </c>
      <c r="I239" s="34">
        <v>1.4809323911659653</v>
      </c>
      <c r="J239" s="34">
        <v>0.8579430637784895</v>
      </c>
      <c r="K239" s="33">
        <v>1.140684410646388</v>
      </c>
      <c r="L239" s="34">
        <v>0.68115860124796102</v>
      </c>
      <c r="M239" s="56">
        <v>1.1247222380491009</v>
      </c>
      <c r="N239" s="33">
        <v>0.9683573176294914</v>
      </c>
      <c r="O239" s="34">
        <v>1.1096664458782086</v>
      </c>
      <c r="P239" s="34">
        <v>0.63315194719716661</v>
      </c>
      <c r="Q239" s="34">
        <v>1.1176125379729345</v>
      </c>
      <c r="R239" s="34">
        <v>1.9732775426751024</v>
      </c>
      <c r="S239" s="56">
        <v>0</v>
      </c>
      <c r="T239" s="33">
        <v>1.1451415646410594</v>
      </c>
      <c r="U239" s="34">
        <v>0</v>
      </c>
      <c r="V239" s="56">
        <v>0</v>
      </c>
      <c r="W239" s="33">
        <v>1.1024400598842503</v>
      </c>
      <c r="X239" s="34">
        <v>0.90894730965213266</v>
      </c>
      <c r="Y239" s="56">
        <v>1.8496619060614321</v>
      </c>
      <c r="Z239" s="33">
        <v>3.0906183623302552</v>
      </c>
      <c r="AA239" s="34">
        <v>1.2418564617864492</v>
      </c>
      <c r="AB239" s="34">
        <v>0.47105520226415482</v>
      </c>
      <c r="AC239" s="35">
        <v>0</v>
      </c>
    </row>
    <row r="240" spans="1:29" s="1" customFormat="1" x14ac:dyDescent="0.25">
      <c r="A240" s="66" t="s">
        <v>25</v>
      </c>
      <c r="B240" s="32">
        <v>1.1371227802287089</v>
      </c>
      <c r="C240" s="33">
        <v>1.0801343555036564</v>
      </c>
      <c r="D240" s="34">
        <v>1.1970060047663078</v>
      </c>
      <c r="E240" s="33">
        <v>2.3368602930484346</v>
      </c>
      <c r="F240" s="34">
        <v>0.88722191504378334</v>
      </c>
      <c r="G240" s="34">
        <v>0.49649515316706316</v>
      </c>
      <c r="H240" s="33">
        <v>1.6600738299855415</v>
      </c>
      <c r="I240" s="34">
        <v>0.67036765476065485</v>
      </c>
      <c r="J240" s="34">
        <v>1.4318254334030471</v>
      </c>
      <c r="K240" s="33">
        <v>1.5209125475285175</v>
      </c>
      <c r="L240" s="34">
        <v>0.43050287389756442</v>
      </c>
      <c r="M240" s="56">
        <v>1.2341177140903508</v>
      </c>
      <c r="N240" s="33">
        <v>0.38361050055986273</v>
      </c>
      <c r="O240" s="34">
        <v>2.1997072508565814</v>
      </c>
      <c r="P240" s="34">
        <v>1.4992939227919242</v>
      </c>
      <c r="Q240" s="34">
        <v>1.1711198563932605</v>
      </c>
      <c r="R240" s="34">
        <v>0</v>
      </c>
      <c r="S240" s="56">
        <v>4.6003552397868548</v>
      </c>
      <c r="T240" s="33">
        <v>1.0225793301158563</v>
      </c>
      <c r="U240" s="34">
        <v>2.1106170959984771</v>
      </c>
      <c r="V240" s="56">
        <v>3.1208579346909255</v>
      </c>
      <c r="W240" s="33">
        <v>2.0576832838021972</v>
      </c>
      <c r="X240" s="34">
        <v>0.92760285743076065</v>
      </c>
      <c r="Y240" s="56">
        <v>0</v>
      </c>
      <c r="Z240" s="33">
        <v>0</v>
      </c>
      <c r="AA240" s="34">
        <v>1.4460262830377719</v>
      </c>
      <c r="AB240" s="34">
        <v>0.23282482538138144</v>
      </c>
      <c r="AC240" s="35">
        <v>1.338750361824421</v>
      </c>
    </row>
    <row r="241" spans="1:29" s="1" customFormat="1" x14ac:dyDescent="0.25">
      <c r="A241" s="66" t="s">
        <v>24</v>
      </c>
      <c r="B241" s="32">
        <v>2.8821439083051956</v>
      </c>
      <c r="C241" s="33">
        <v>3.3937912230670602</v>
      </c>
      <c r="D241" s="34">
        <v>2.344506814776548</v>
      </c>
      <c r="E241" s="33">
        <v>3.0753263934627153</v>
      </c>
      <c r="F241" s="34">
        <v>3.5486328577871249</v>
      </c>
      <c r="G241" s="34">
        <v>2.228371888964527</v>
      </c>
      <c r="H241" s="33">
        <v>3.0985109240490516</v>
      </c>
      <c r="I241" s="34">
        <v>2.1856241590189325</v>
      </c>
      <c r="J241" s="34">
        <v>3.7353316552628546</v>
      </c>
      <c r="K241" s="33">
        <v>3.4220532319391643</v>
      </c>
      <c r="L241" s="34">
        <v>2.0434758037438829</v>
      </c>
      <c r="M241" s="56">
        <v>2.9863445577649546</v>
      </c>
      <c r="N241" s="33">
        <v>2.0969719949523307</v>
      </c>
      <c r="O241" s="34">
        <v>4.7890652470786499</v>
      </c>
      <c r="P241" s="34">
        <v>2.3654358983866817</v>
      </c>
      <c r="Q241" s="34">
        <v>4.6542736813035024</v>
      </c>
      <c r="R241" s="34">
        <v>2.1650579303567792</v>
      </c>
      <c r="S241" s="56">
        <v>0</v>
      </c>
      <c r="T241" s="33">
        <v>2.7727294644696685</v>
      </c>
      <c r="U241" s="34">
        <v>2.6088611317751673</v>
      </c>
      <c r="V241" s="56">
        <v>6.7550307265935636</v>
      </c>
      <c r="W241" s="33">
        <v>2.5283221236565074</v>
      </c>
      <c r="X241" s="34">
        <v>3.1477492149690951</v>
      </c>
      <c r="Y241" s="56">
        <v>2.2863034051972457</v>
      </c>
      <c r="Z241" s="33">
        <v>3.5989594520417181</v>
      </c>
      <c r="AA241" s="34">
        <v>2.8654421972157995</v>
      </c>
      <c r="AB241" s="34">
        <v>3.0240199542072621</v>
      </c>
      <c r="AC241" s="35">
        <v>2.338419550924201</v>
      </c>
    </row>
    <row r="242" spans="1:29" s="1" customFormat="1" x14ac:dyDescent="0.25">
      <c r="A242" s="66" t="s">
        <v>23</v>
      </c>
      <c r="B242" s="32">
        <v>4.698380568425061</v>
      </c>
      <c r="C242" s="33">
        <v>3.7680270213585052</v>
      </c>
      <c r="D242" s="34">
        <v>5.6759926120486481</v>
      </c>
      <c r="E242" s="33">
        <v>4.9214916444984169</v>
      </c>
      <c r="F242" s="34">
        <v>5.0219002652492604</v>
      </c>
      <c r="G242" s="34">
        <v>4.2909807020016268</v>
      </c>
      <c r="H242" s="33">
        <v>4.6873967958079801</v>
      </c>
      <c r="I242" s="34">
        <v>3.4258043203261446</v>
      </c>
      <c r="J242" s="34">
        <v>6.1143953628531555</v>
      </c>
      <c r="K242" s="33">
        <v>6.0836501901140716</v>
      </c>
      <c r="L242" s="34">
        <v>5.1278045018300622</v>
      </c>
      <c r="M242" s="56">
        <v>3.8037718648509626</v>
      </c>
      <c r="N242" s="33">
        <v>4.2161608142614106</v>
      </c>
      <c r="O242" s="34">
        <v>4.7747548839225207</v>
      </c>
      <c r="P242" s="34">
        <v>4.832225549179741</v>
      </c>
      <c r="Q242" s="34">
        <v>1.7683305716652842</v>
      </c>
      <c r="R242" s="34">
        <v>7.2337660279270422</v>
      </c>
      <c r="S242" s="56">
        <v>4.6003552397868548</v>
      </c>
      <c r="T242" s="33">
        <v>4.3899723402110267</v>
      </c>
      <c r="U242" s="34">
        <v>7.8957839558500416</v>
      </c>
      <c r="V242" s="56">
        <v>9.5119893963128046</v>
      </c>
      <c r="W242" s="33">
        <v>3.1428060688668822</v>
      </c>
      <c r="X242" s="34">
        <v>5.2882350217738701</v>
      </c>
      <c r="Y242" s="56">
        <v>5.9848691591618879</v>
      </c>
      <c r="Z242" s="33">
        <v>3.0906183623302552</v>
      </c>
      <c r="AA242" s="34">
        <v>4.831665867963113</v>
      </c>
      <c r="AB242" s="34">
        <v>4.704374249497099</v>
      </c>
      <c r="AC242" s="35">
        <v>4.2085349212256506</v>
      </c>
    </row>
    <row r="243" spans="1:29" s="1" customFormat="1" x14ac:dyDescent="0.25">
      <c r="A243" s="66" t="s">
        <v>22</v>
      </c>
      <c r="B243" s="32">
        <v>14.305179406200391</v>
      </c>
      <c r="C243" s="33">
        <v>14.802583181771176</v>
      </c>
      <c r="D243" s="34">
        <v>13.782509370626084</v>
      </c>
      <c r="E243" s="33">
        <v>13.641664314409766</v>
      </c>
      <c r="F243" s="34">
        <v>17.401729089004935</v>
      </c>
      <c r="G243" s="34">
        <v>12.354609900919233</v>
      </c>
      <c r="H243" s="33">
        <v>15.814001276979866</v>
      </c>
      <c r="I243" s="34">
        <v>16.715359637743568</v>
      </c>
      <c r="J243" s="34">
        <v>11.17763321161407</v>
      </c>
      <c r="K243" s="33">
        <v>11.40684410646389</v>
      </c>
      <c r="L243" s="34">
        <v>15.813916379387759</v>
      </c>
      <c r="M243" s="56">
        <v>15.631777866408198</v>
      </c>
      <c r="N243" s="33">
        <v>12.373586269410056</v>
      </c>
      <c r="O243" s="34">
        <v>19.514020067217857</v>
      </c>
      <c r="P243" s="34">
        <v>15.121794455826135</v>
      </c>
      <c r="Q243" s="34">
        <v>13.473487986743979</v>
      </c>
      <c r="R243" s="34">
        <v>9.4384480053254922</v>
      </c>
      <c r="S243" s="56">
        <v>20.81349911190053</v>
      </c>
      <c r="T243" s="33">
        <v>14.318653042795951</v>
      </c>
      <c r="U243" s="34">
        <v>17.095998477587667</v>
      </c>
      <c r="V243" s="56">
        <v>12.452102662971438</v>
      </c>
      <c r="W243" s="33">
        <v>18.056610730006881</v>
      </c>
      <c r="X243" s="34">
        <v>13.321150488993199</v>
      </c>
      <c r="Y243" s="56">
        <v>11.482306922587092</v>
      </c>
      <c r="Z243" s="33">
        <v>18.302665807498631</v>
      </c>
      <c r="AA243" s="34">
        <v>14.476040659701658</v>
      </c>
      <c r="AB243" s="34">
        <v>12.965987497731623</v>
      </c>
      <c r="AC243" s="35">
        <v>14.659058015961609</v>
      </c>
    </row>
    <row r="244" spans="1:29" s="1" customFormat="1" x14ac:dyDescent="0.25">
      <c r="A244" s="66" t="s">
        <v>21</v>
      </c>
      <c r="B244" s="32">
        <v>10.941769272903871</v>
      </c>
      <c r="C244" s="33">
        <v>9.8379720207480563</v>
      </c>
      <c r="D244" s="34">
        <v>12.101635316117749</v>
      </c>
      <c r="E244" s="33">
        <v>15.100918948355819</v>
      </c>
      <c r="F244" s="34">
        <v>12.174458099021244</v>
      </c>
      <c r="G244" s="34">
        <v>7.0855277916188797</v>
      </c>
      <c r="H244" s="33">
        <v>10.802956135007587</v>
      </c>
      <c r="I244" s="34">
        <v>11.964128884627421</v>
      </c>
      <c r="J244" s="34">
        <v>10.518444003261536</v>
      </c>
      <c r="K244" s="33">
        <v>9.5057034220532408</v>
      </c>
      <c r="L244" s="34">
        <v>14.811293469986175</v>
      </c>
      <c r="M244" s="56">
        <v>9.469166049417769</v>
      </c>
      <c r="N244" s="33">
        <v>8.8615506750952076</v>
      </c>
      <c r="O244" s="34">
        <v>12.631553124156738</v>
      </c>
      <c r="P244" s="34">
        <v>12.488759930659199</v>
      </c>
      <c r="Q244" s="34">
        <v>17.021368406517524</v>
      </c>
      <c r="R244" s="34">
        <v>7.8635242155759633</v>
      </c>
      <c r="S244" s="56">
        <v>0</v>
      </c>
      <c r="T244" s="33">
        <v>10.696053548650127</v>
      </c>
      <c r="U244" s="34">
        <v>19.073404494576401</v>
      </c>
      <c r="V244" s="56">
        <v>8.2082178575731977</v>
      </c>
      <c r="W244" s="33">
        <v>10.707103434406601</v>
      </c>
      <c r="X244" s="34">
        <v>11.559494856788005</v>
      </c>
      <c r="Y244" s="56">
        <v>6.4988325904363347</v>
      </c>
      <c r="Z244" s="33">
        <v>7.6203431899000034</v>
      </c>
      <c r="AA244" s="34">
        <v>12.162351508843235</v>
      </c>
      <c r="AB244" s="34">
        <v>9.4859706632998009</v>
      </c>
      <c r="AC244" s="35">
        <v>5.5617582599346589</v>
      </c>
    </row>
    <row r="245" spans="1:29" s="1" customFormat="1" x14ac:dyDescent="0.25">
      <c r="A245" s="66" t="s">
        <v>20</v>
      </c>
      <c r="B245" s="32">
        <v>15.026477261153282</v>
      </c>
      <c r="C245" s="33">
        <v>13.030793455021225</v>
      </c>
      <c r="D245" s="34">
        <v>17.123534374861155</v>
      </c>
      <c r="E245" s="33">
        <v>16.762610235311186</v>
      </c>
      <c r="F245" s="34">
        <v>14.367287450217914</v>
      </c>
      <c r="G245" s="34">
        <v>14.331260136858637</v>
      </c>
      <c r="H245" s="33">
        <v>10.452153619210467</v>
      </c>
      <c r="I245" s="34">
        <v>15.951043823673908</v>
      </c>
      <c r="J245" s="34">
        <v>15.386030063459339</v>
      </c>
      <c r="K245" s="33">
        <v>11.787072243346019</v>
      </c>
      <c r="L245" s="34">
        <v>15.415992101352707</v>
      </c>
      <c r="M245" s="56">
        <v>16.63418988471674</v>
      </c>
      <c r="N245" s="33">
        <v>15.416698757635128</v>
      </c>
      <c r="O245" s="34">
        <v>11.057413176982426</v>
      </c>
      <c r="P245" s="34">
        <v>17.303681180647605</v>
      </c>
      <c r="Q245" s="34">
        <v>21.457297707815506</v>
      </c>
      <c r="R245" s="34">
        <v>13.044764606744568</v>
      </c>
      <c r="S245" s="56">
        <v>9.6909413854351651</v>
      </c>
      <c r="T245" s="33">
        <v>15.667100631660148</v>
      </c>
      <c r="U245" s="34">
        <v>10.136152102832034</v>
      </c>
      <c r="V245" s="56">
        <v>6.7550307265935636</v>
      </c>
      <c r="W245" s="33">
        <v>12.214264965477136</v>
      </c>
      <c r="X245" s="34">
        <v>16.978046369249086</v>
      </c>
      <c r="Y245" s="56">
        <v>14.370508505412532</v>
      </c>
      <c r="Z245" s="33">
        <v>12.512827856137088</v>
      </c>
      <c r="AA245" s="34">
        <v>15.444610988198418</v>
      </c>
      <c r="AB245" s="34">
        <v>13.116570718127543</v>
      </c>
      <c r="AC245" s="35">
        <v>17.557788529132019</v>
      </c>
    </row>
    <row r="246" spans="1:29" s="1" customFormat="1" x14ac:dyDescent="0.25">
      <c r="A246" s="66" t="s">
        <v>19</v>
      </c>
      <c r="B246" s="32">
        <v>12.45814684033205</v>
      </c>
      <c r="C246" s="33">
        <v>12.236618448525709</v>
      </c>
      <c r="D246" s="34">
        <v>12.690928049709077</v>
      </c>
      <c r="E246" s="33">
        <v>12.974193603571985</v>
      </c>
      <c r="F246" s="34">
        <v>10.935354086138439</v>
      </c>
      <c r="G246" s="34">
        <v>13.285265349958497</v>
      </c>
      <c r="H246" s="33">
        <v>15.35164649674517</v>
      </c>
      <c r="I246" s="34">
        <v>13.220584799091084</v>
      </c>
      <c r="J246" s="34">
        <v>10.595774098627935</v>
      </c>
      <c r="K246" s="33">
        <v>9.5057034220532408</v>
      </c>
      <c r="L246" s="34">
        <v>12.369893388207242</v>
      </c>
      <c r="M246" s="56">
        <v>14.684063586120285</v>
      </c>
      <c r="N246" s="33">
        <v>13.573591008999244</v>
      </c>
      <c r="O246" s="34">
        <v>14.251077365911923</v>
      </c>
      <c r="P246" s="34">
        <v>13.123456904569874</v>
      </c>
      <c r="Q246" s="34">
        <v>8.9607497928748856</v>
      </c>
      <c r="R246" s="34">
        <v>11.125904088673357</v>
      </c>
      <c r="S246" s="56">
        <v>2.6785079928952036</v>
      </c>
      <c r="T246" s="33">
        <v>12.715261978968046</v>
      </c>
      <c r="U246" s="34">
        <v>9.4372264415341753</v>
      </c>
      <c r="V246" s="56">
        <v>9.8758886612844883</v>
      </c>
      <c r="W246" s="33">
        <v>11.159307755904601</v>
      </c>
      <c r="X246" s="34">
        <v>12.434263024159591</v>
      </c>
      <c r="Y246" s="56">
        <v>17.32693532247794</v>
      </c>
      <c r="Z246" s="33">
        <v>15.243072957685975</v>
      </c>
      <c r="AA246" s="34">
        <v>12.326841266794847</v>
      </c>
      <c r="AB246" s="34">
        <v>11.266713772186918</v>
      </c>
      <c r="AC246" s="35">
        <v>15.594632593143928</v>
      </c>
    </row>
    <row r="247" spans="1:29" s="1" customFormat="1" x14ac:dyDescent="0.25">
      <c r="A247" s="66" t="s">
        <v>18</v>
      </c>
      <c r="B247" s="32">
        <v>7.8028324213521643</v>
      </c>
      <c r="C247" s="33">
        <v>8.1917101527307459</v>
      </c>
      <c r="D247" s="34">
        <v>7.3942011489809927</v>
      </c>
      <c r="E247" s="33">
        <v>5.4298642533936539</v>
      </c>
      <c r="F247" s="34">
        <v>8.0693368258246938</v>
      </c>
      <c r="G247" s="34">
        <v>9.2473959315586303</v>
      </c>
      <c r="H247" s="33">
        <v>5.2965308713552828</v>
      </c>
      <c r="I247" s="34">
        <v>8.0698729363230921</v>
      </c>
      <c r="J247" s="34">
        <v>8.5761069947175734</v>
      </c>
      <c r="K247" s="33">
        <v>7.9847908745247205</v>
      </c>
      <c r="L247" s="34">
        <v>5.1986130826332904</v>
      </c>
      <c r="M247" s="56">
        <v>9.4273830550964597</v>
      </c>
      <c r="N247" s="33">
        <v>8.7901606128288545</v>
      </c>
      <c r="O247" s="34">
        <v>8.0485571065263617</v>
      </c>
      <c r="P247" s="34">
        <v>5.3600066745153985</v>
      </c>
      <c r="Q247" s="34">
        <v>7.7352595967964568</v>
      </c>
      <c r="R247" s="34">
        <v>8.7289134029660076</v>
      </c>
      <c r="S247" s="56">
        <v>18.134991119005324</v>
      </c>
      <c r="T247" s="33">
        <v>7.819084816047071</v>
      </c>
      <c r="U247" s="34">
        <v>8.3940279916267322</v>
      </c>
      <c r="V247" s="56">
        <v>7.8443185926015149</v>
      </c>
      <c r="W247" s="33">
        <v>8.8452170804191663</v>
      </c>
      <c r="X247" s="34">
        <v>7.4161930154718263</v>
      </c>
      <c r="Y247" s="56">
        <v>8.463719336547495</v>
      </c>
      <c r="Z247" s="33">
        <v>1.799479726020859</v>
      </c>
      <c r="AA247" s="34">
        <v>7.6423566425250069</v>
      </c>
      <c r="AB247" s="34">
        <v>9.7481399111173079</v>
      </c>
      <c r="AC247" s="35">
        <v>6.6038125956250191</v>
      </c>
    </row>
    <row r="248" spans="1:29" s="1" customFormat="1" x14ac:dyDescent="0.25">
      <c r="A248" s="66" t="s">
        <v>109</v>
      </c>
      <c r="B248" s="32">
        <v>20.05751776979897</v>
      </c>
      <c r="C248" s="33">
        <v>20.09024858272468</v>
      </c>
      <c r="D248" s="34">
        <v>20.02312435343082</v>
      </c>
      <c r="E248" s="33">
        <v>15.294516817923883</v>
      </c>
      <c r="F248" s="34">
        <v>18.405140892980359</v>
      </c>
      <c r="G248" s="34">
        <v>24.661178287617595</v>
      </c>
      <c r="H248" s="33">
        <v>20.123441387357893</v>
      </c>
      <c r="I248" s="34">
        <v>18.255754929055374</v>
      </c>
      <c r="J248" s="34">
        <v>23.211215301166259</v>
      </c>
      <c r="K248" s="33">
        <v>24.714828897338435</v>
      </c>
      <c r="L248" s="34">
        <v>18.712746541848578</v>
      </c>
      <c r="M248" s="56">
        <v>18.30285073974872</v>
      </c>
      <c r="N248" s="33">
        <v>24.060524554034206</v>
      </c>
      <c r="O248" s="34">
        <v>17.791052343219793</v>
      </c>
      <c r="P248" s="34">
        <v>16.605947116825643</v>
      </c>
      <c r="Q248" s="34">
        <v>13.626242750621358</v>
      </c>
      <c r="R248" s="34">
        <v>25.726572942587449</v>
      </c>
      <c r="S248" s="56">
        <v>21.079928952042621</v>
      </c>
      <c r="T248" s="33">
        <v>19.863147605083061</v>
      </c>
      <c r="U248" s="34">
        <v>19.703129595349719</v>
      </c>
      <c r="V248" s="56">
        <v>20.084347511748398</v>
      </c>
      <c r="W248" s="33">
        <v>19.519361830491757</v>
      </c>
      <c r="X248" s="34">
        <v>19.758676191435821</v>
      </c>
      <c r="Y248" s="56">
        <v>23.67491433942811</v>
      </c>
      <c r="Z248" s="33">
        <v>27.152096608672828</v>
      </c>
      <c r="AA248" s="34">
        <v>18.058667621186064</v>
      </c>
      <c r="AB248" s="34">
        <v>25.8057167568236</v>
      </c>
      <c r="AC248" s="35">
        <v>19.143613282057629</v>
      </c>
    </row>
    <row r="249" spans="1:29" s="1" customFormat="1" x14ac:dyDescent="0.25">
      <c r="A249" s="66" t="s">
        <v>272</v>
      </c>
      <c r="B249" s="32">
        <v>8.2192187303265207</v>
      </c>
      <c r="C249" s="33">
        <v>9.2824877680770701</v>
      </c>
      <c r="D249" s="34">
        <v>7.1019395839260699</v>
      </c>
      <c r="E249" s="33">
        <v>8.2902086238014014</v>
      </c>
      <c r="F249" s="34">
        <v>8.3562443147216747</v>
      </c>
      <c r="G249" s="34">
        <v>8.0630336429561922</v>
      </c>
      <c r="H249" s="33">
        <v>8.7164884521389361</v>
      </c>
      <c r="I249" s="34">
        <v>6.7433184810371039</v>
      </c>
      <c r="J249" s="34">
        <v>9.5098291204310392</v>
      </c>
      <c r="K249" s="33">
        <v>11.026615969581751</v>
      </c>
      <c r="L249" s="34">
        <v>5.950580264684481</v>
      </c>
      <c r="M249" s="56">
        <v>7.3291170493608249</v>
      </c>
      <c r="N249" s="33">
        <v>7.5679390488829146</v>
      </c>
      <c r="O249" s="34">
        <v>9.5163914988265681</v>
      </c>
      <c r="P249" s="34">
        <v>6.816657860014395</v>
      </c>
      <c r="Q249" s="34">
        <v>9.8824565037282426</v>
      </c>
      <c r="R249" s="34">
        <v>8.9603178376893524</v>
      </c>
      <c r="S249" s="56">
        <v>9.2007104795737096</v>
      </c>
      <c r="T249" s="33">
        <v>8.3865707560196316</v>
      </c>
      <c r="U249" s="34">
        <v>4.719478227773644</v>
      </c>
      <c r="V249" s="56">
        <v>9.8758886612844883</v>
      </c>
      <c r="W249" s="33">
        <v>9.7155497955444048</v>
      </c>
      <c r="X249" s="34">
        <v>7.5776928670444788</v>
      </c>
      <c r="Y249" s="56">
        <v>7.1280208617605112</v>
      </c>
      <c r="Z249" s="33">
        <v>11.40068256127539</v>
      </c>
      <c r="AA249" s="34">
        <v>8.2087100682567655</v>
      </c>
      <c r="AB249" s="34">
        <v>8.620310201434032</v>
      </c>
      <c r="AC249" s="35">
        <v>5.8594880701319063</v>
      </c>
    </row>
    <row r="250" spans="1:29" s="1" customFormat="1" x14ac:dyDescent="0.25">
      <c r="A250" s="66" t="s">
        <v>273</v>
      </c>
      <c r="B250" s="32">
        <v>29.945329247529322</v>
      </c>
      <c r="C250" s="33">
        <v>28.408582223877737</v>
      </c>
      <c r="D250" s="34">
        <v>31.560137298792483</v>
      </c>
      <c r="E250" s="33">
        <v>33.664074907264002</v>
      </c>
      <c r="F250" s="34">
        <v>34.59808745327544</v>
      </c>
      <c r="G250" s="34">
        <v>23.731118394539738</v>
      </c>
      <c r="H250" s="33">
        <v>31.304354207795434</v>
      </c>
      <c r="I250" s="34">
        <v>32.105292842697132</v>
      </c>
      <c r="J250" s="34">
        <v>27.81047257772876</v>
      </c>
      <c r="K250" s="33">
        <v>26.996197718631201</v>
      </c>
      <c r="L250" s="34">
        <v>35.753014351204001</v>
      </c>
      <c r="M250" s="56">
        <v>28.904715780676931</v>
      </c>
      <c r="N250" s="33">
        <v>25.451297758766678</v>
      </c>
      <c r="O250" s="34">
        <v>36.920328075297114</v>
      </c>
      <c r="P250" s="34">
        <v>32.442779935665072</v>
      </c>
      <c r="Q250" s="34">
        <v>32.263186964926788</v>
      </c>
      <c r="R250" s="34">
        <v>24.535738248828498</v>
      </c>
      <c r="S250" s="56">
        <v>25.413854351687384</v>
      </c>
      <c r="T250" s="33">
        <v>29.404678931657106</v>
      </c>
      <c r="U250" s="34">
        <v>44.065186928014114</v>
      </c>
      <c r="V250" s="56">
        <v>30.172309916857436</v>
      </c>
      <c r="W250" s="33">
        <v>31.906520233280364</v>
      </c>
      <c r="X250" s="34">
        <v>30.168880367555076</v>
      </c>
      <c r="Y250" s="56">
        <v>23.966008672185318</v>
      </c>
      <c r="Z250" s="33">
        <v>29.013627359728886</v>
      </c>
      <c r="AA250" s="34">
        <v>31.470058036508007</v>
      </c>
      <c r="AB250" s="34">
        <v>27.15633241052852</v>
      </c>
      <c r="AC250" s="35">
        <v>24.429351197121921</v>
      </c>
    </row>
    <row r="251" spans="1:29" s="1" customFormat="1" x14ac:dyDescent="0.25">
      <c r="A251" s="66" t="s">
        <v>271</v>
      </c>
      <c r="B251" s="32">
        <v>55.344974292636465</v>
      </c>
      <c r="C251" s="33">
        <v>53.549370639002362</v>
      </c>
      <c r="D251" s="34">
        <v>57.231787926982037</v>
      </c>
      <c r="E251" s="33">
        <v>50.461184910200707</v>
      </c>
      <c r="F251" s="34">
        <v>51.777119255161409</v>
      </c>
      <c r="G251" s="34">
        <v>61.525099705993355</v>
      </c>
      <c r="H251" s="33">
        <v>51.223772374668812</v>
      </c>
      <c r="I251" s="34">
        <v>55.497256488143464</v>
      </c>
      <c r="J251" s="34">
        <v>57.769126457971112</v>
      </c>
      <c r="K251" s="33">
        <v>53.992395437262417</v>
      </c>
      <c r="L251" s="34">
        <v>51.69724511404182</v>
      </c>
      <c r="M251" s="56">
        <v>59.048487265682205</v>
      </c>
      <c r="N251" s="33">
        <v>61.840974933497435</v>
      </c>
      <c r="O251" s="34">
        <v>51.148099992640496</v>
      </c>
      <c r="P251" s="34">
        <v>52.393091876558515</v>
      </c>
      <c r="Q251" s="34">
        <v>51.779549848108203</v>
      </c>
      <c r="R251" s="34">
        <v>58.626155040971383</v>
      </c>
      <c r="S251" s="56">
        <v>51.584369449378315</v>
      </c>
      <c r="T251" s="33">
        <v>56.06459503175833</v>
      </c>
      <c r="U251" s="34">
        <v>47.670536131342658</v>
      </c>
      <c r="V251" s="56">
        <v>44.559585492227967</v>
      </c>
      <c r="W251" s="33">
        <v>51.738151632292656</v>
      </c>
      <c r="X251" s="34">
        <v>56.587178600316321</v>
      </c>
      <c r="Y251" s="56">
        <v>63.836077503866079</v>
      </c>
      <c r="Z251" s="33">
        <v>56.707477148516745</v>
      </c>
      <c r="AA251" s="34">
        <v>53.47247651870434</v>
      </c>
      <c r="AB251" s="34">
        <v>59.937141158255365</v>
      </c>
      <c r="AC251" s="35">
        <v>58.899846999958598</v>
      </c>
    </row>
    <row r="252" spans="1:29" s="1" customFormat="1" x14ac:dyDescent="0.25">
      <c r="A252" s="66" t="s">
        <v>17</v>
      </c>
      <c r="B252" s="32">
        <v>6.4904777295077025</v>
      </c>
      <c r="C252" s="33">
        <v>8.7595593690424831</v>
      </c>
      <c r="D252" s="34">
        <v>4.1061351902989367</v>
      </c>
      <c r="E252" s="33">
        <v>7.5845315587337048</v>
      </c>
      <c r="F252" s="34">
        <v>5.2685489768409868</v>
      </c>
      <c r="G252" s="34">
        <v>6.6807482565098688</v>
      </c>
      <c r="H252" s="33">
        <v>8.7553849653967752</v>
      </c>
      <c r="I252" s="34">
        <v>5.6541321881218982</v>
      </c>
      <c r="J252" s="34">
        <v>4.9105718438685146</v>
      </c>
      <c r="K252" s="33">
        <v>7.9847908745247205</v>
      </c>
      <c r="L252" s="34">
        <v>6.5991602700699232</v>
      </c>
      <c r="M252" s="56">
        <v>4.7176799042789064</v>
      </c>
      <c r="N252" s="33">
        <v>5.139788258852648</v>
      </c>
      <c r="O252" s="34">
        <v>2.4151804332360274</v>
      </c>
      <c r="P252" s="34">
        <v>8.3474703277619628</v>
      </c>
      <c r="Q252" s="34">
        <v>6.0748066832366687</v>
      </c>
      <c r="R252" s="34">
        <v>7.8777888725109646</v>
      </c>
      <c r="S252" s="56">
        <v>13.801065719360563</v>
      </c>
      <c r="T252" s="33">
        <v>6.1441552805649522</v>
      </c>
      <c r="U252" s="34">
        <v>3.5447987128695742</v>
      </c>
      <c r="V252" s="56">
        <v>15.392215929630071</v>
      </c>
      <c r="W252" s="33">
        <v>6.6397783388822909</v>
      </c>
      <c r="X252" s="34">
        <v>5.6662481650838794</v>
      </c>
      <c r="Y252" s="56">
        <v>5.0698929621880566</v>
      </c>
      <c r="Z252" s="33">
        <v>2.8782129304789867</v>
      </c>
      <c r="AA252" s="34">
        <v>6.8487553765308267</v>
      </c>
      <c r="AB252" s="34">
        <v>4.2862162297822799</v>
      </c>
      <c r="AC252" s="35">
        <v>10.811313732787484</v>
      </c>
    </row>
    <row r="253" spans="1:29" s="1" customFormat="1" x14ac:dyDescent="0.25">
      <c r="A253" s="66" t="s">
        <v>39</v>
      </c>
      <c r="B253" s="36">
        <v>6.8826085688703476</v>
      </c>
      <c r="C253" s="37">
        <v>6.8491003315967314</v>
      </c>
      <c r="D253" s="38">
        <v>6.916110254506032</v>
      </c>
      <c r="E253" s="37">
        <v>6.6624615118811805</v>
      </c>
      <c r="F253" s="38">
        <v>6.7334446883136421</v>
      </c>
      <c r="G253" s="38">
        <v>7.1523768395883121</v>
      </c>
      <c r="H253" s="37">
        <v>6.7963950486209965</v>
      </c>
      <c r="I253" s="38">
        <v>6.9006914126818222</v>
      </c>
      <c r="J253" s="38">
        <v>6.9424070837702363</v>
      </c>
      <c r="K253" s="37">
        <v>6.8512396694214877</v>
      </c>
      <c r="L253" s="38">
        <v>6.8190738895216443</v>
      </c>
      <c r="M253" s="53">
        <v>6.9743028563455542</v>
      </c>
      <c r="N253" s="37">
        <v>7.1278639482123811</v>
      </c>
      <c r="O253" s="38">
        <v>6.7028126584293899</v>
      </c>
      <c r="P253" s="38">
        <v>6.7757151767502251</v>
      </c>
      <c r="Q253" s="38">
        <v>6.6197201216542769</v>
      </c>
      <c r="R253" s="38">
        <v>7.0333031290144969</v>
      </c>
      <c r="S253" s="53">
        <v>6.902039975273027</v>
      </c>
      <c r="T253" s="37">
        <v>6.8747237432301933</v>
      </c>
      <c r="U253" s="38">
        <v>6.869300857337592</v>
      </c>
      <c r="V253" s="53">
        <v>6.7818730773612872</v>
      </c>
      <c r="W253" s="37">
        <v>6.7424278687936043</v>
      </c>
      <c r="X253" s="38">
        <v>6.9113755945464153</v>
      </c>
      <c r="Y253" s="53">
        <v>7.1756396333088466</v>
      </c>
      <c r="Z253" s="37">
        <v>6.8031699225949138</v>
      </c>
      <c r="AA253" s="38">
        <v>6.8008334944958246</v>
      </c>
      <c r="AB253" s="38">
        <v>7.0868805770254815</v>
      </c>
      <c r="AC253" s="39">
        <v>7.0830145814498016</v>
      </c>
    </row>
    <row r="254" spans="1:29" s="1" customFormat="1" x14ac:dyDescent="0.25">
      <c r="A254" s="65"/>
      <c r="B254" s="28"/>
      <c r="C254" s="29"/>
      <c r="D254" s="30"/>
      <c r="E254" s="29"/>
      <c r="F254" s="30"/>
      <c r="G254" s="30"/>
      <c r="H254" s="29"/>
      <c r="I254" s="30"/>
      <c r="J254" s="30"/>
      <c r="K254" s="29"/>
      <c r="L254" s="30"/>
      <c r="M254" s="52"/>
      <c r="N254" s="29"/>
      <c r="O254" s="30"/>
      <c r="P254" s="30"/>
      <c r="Q254" s="30"/>
      <c r="R254" s="30"/>
      <c r="S254" s="52"/>
      <c r="T254" s="29"/>
      <c r="U254" s="30"/>
      <c r="V254" s="52"/>
      <c r="W254" s="29"/>
      <c r="X254" s="30"/>
      <c r="Y254" s="52"/>
      <c r="Z254" s="29"/>
      <c r="AA254" s="30"/>
      <c r="AB254" s="30"/>
      <c r="AC254" s="31"/>
    </row>
    <row r="255" spans="1:29" s="1" customFormat="1" ht="45" x14ac:dyDescent="0.25">
      <c r="A255" s="64" t="s">
        <v>281</v>
      </c>
      <c r="B255" s="32"/>
      <c r="C255" s="33"/>
      <c r="D255" s="34"/>
      <c r="E255" s="33"/>
      <c r="F255" s="34"/>
      <c r="G255" s="34"/>
      <c r="H255" s="33"/>
      <c r="I255" s="34"/>
      <c r="J255" s="34"/>
      <c r="K255" s="33"/>
      <c r="L255" s="34"/>
      <c r="M255" s="56"/>
      <c r="N255" s="33"/>
      <c r="O255" s="34"/>
      <c r="P255" s="34"/>
      <c r="Q255" s="34"/>
      <c r="R255" s="34"/>
      <c r="S255" s="56"/>
      <c r="T255" s="33"/>
      <c r="U255" s="34"/>
      <c r="V255" s="56"/>
      <c r="W255" s="33"/>
      <c r="X255" s="34"/>
      <c r="Y255" s="56"/>
      <c r="Z255" s="33"/>
      <c r="AA255" s="34"/>
      <c r="AB255" s="34"/>
      <c r="AC255" s="35"/>
    </row>
    <row r="256" spans="1:29" s="1" customFormat="1" x14ac:dyDescent="0.25">
      <c r="A256" s="66" t="s">
        <v>108</v>
      </c>
      <c r="B256" s="32">
        <v>4.4873002977739596</v>
      </c>
      <c r="C256" s="33">
        <v>5.2513531026667435</v>
      </c>
      <c r="D256" s="34">
        <v>3.684436454901737</v>
      </c>
      <c r="E256" s="33">
        <v>1.1684301465242175</v>
      </c>
      <c r="F256" s="34">
        <v>5.0445776777819713</v>
      </c>
      <c r="G256" s="34">
        <v>6.3639124850366029</v>
      </c>
      <c r="H256" s="33">
        <v>1.9462934558451175</v>
      </c>
      <c r="I256" s="34">
        <v>3.5328053113744797</v>
      </c>
      <c r="J256" s="34">
        <v>5.8245736873825305</v>
      </c>
      <c r="K256" s="33">
        <v>7.2243346007604607</v>
      </c>
      <c r="L256" s="34">
        <v>4.2285687690942231</v>
      </c>
      <c r="M256" s="56">
        <v>2.3926461929994214</v>
      </c>
      <c r="N256" s="33">
        <v>7.5679390488829146</v>
      </c>
      <c r="O256" s="34">
        <v>3.118432565480139</v>
      </c>
      <c r="P256" s="34">
        <v>3.7522518764349408</v>
      </c>
      <c r="Q256" s="34">
        <v>0</v>
      </c>
      <c r="R256" s="34">
        <v>3.5334083548624058</v>
      </c>
      <c r="S256" s="56">
        <v>11.879218472468914</v>
      </c>
      <c r="T256" s="33">
        <v>4.6596443240447352</v>
      </c>
      <c r="U256" s="34">
        <v>3.5447987128695742</v>
      </c>
      <c r="V256" s="56">
        <v>1.817086395951319</v>
      </c>
      <c r="W256" s="33">
        <v>5.604093580318624</v>
      </c>
      <c r="X256" s="34">
        <v>3.8773581565595254</v>
      </c>
      <c r="Y256" s="56">
        <v>3.6576306134206593</v>
      </c>
      <c r="Z256" s="33">
        <v>4.7111047469034162</v>
      </c>
      <c r="AA256" s="34">
        <v>3.6293717244814192</v>
      </c>
      <c r="AB256" s="34">
        <v>7.9403690447232318</v>
      </c>
      <c r="AC256" s="35">
        <v>2.677500723648842</v>
      </c>
    </row>
    <row r="257" spans="1:29" s="1" customFormat="1" x14ac:dyDescent="0.25">
      <c r="A257" s="66" t="s">
        <v>26</v>
      </c>
      <c r="B257" s="32">
        <v>1.4972103240066139</v>
      </c>
      <c r="C257" s="33">
        <v>0.73595011441504032</v>
      </c>
      <c r="D257" s="34">
        <v>2.2971397181328688</v>
      </c>
      <c r="E257" s="33">
        <v>1.1684301465242175</v>
      </c>
      <c r="F257" s="34">
        <v>1.271463916159816</v>
      </c>
      <c r="G257" s="34">
        <v>1.9020072221086093</v>
      </c>
      <c r="H257" s="33">
        <v>2.3991075818844982</v>
      </c>
      <c r="I257" s="34">
        <v>1.9205388724609331</v>
      </c>
      <c r="J257" s="34">
        <v>0.50120537455241299</v>
      </c>
      <c r="K257" s="33">
        <v>1.140684410646388</v>
      </c>
      <c r="L257" s="34">
        <v>0.93181432859835767</v>
      </c>
      <c r="M257" s="56">
        <v>2.1609404972176072</v>
      </c>
      <c r="N257" s="33">
        <v>2.0525383462388325</v>
      </c>
      <c r="O257" s="34">
        <v>1.4796915503438604</v>
      </c>
      <c r="P257" s="34">
        <v>1.0991320039923484</v>
      </c>
      <c r="Q257" s="34">
        <v>2.2352250759458689</v>
      </c>
      <c r="R257" s="34">
        <v>0.64455116521114453</v>
      </c>
      <c r="S257" s="56">
        <v>2.6785079928952036</v>
      </c>
      <c r="T257" s="33">
        <v>1.5044996471294767</v>
      </c>
      <c r="U257" s="34">
        <v>0</v>
      </c>
      <c r="V257" s="56">
        <v>3.6341727919026381</v>
      </c>
      <c r="W257" s="33">
        <v>1.8644001519451152</v>
      </c>
      <c r="X257" s="34">
        <v>1.1880996669235744</v>
      </c>
      <c r="Y257" s="56">
        <v>1.4964068043300276</v>
      </c>
      <c r="Z257" s="33">
        <v>3.0906183623302552</v>
      </c>
      <c r="AA257" s="34">
        <v>1.7244931961054648</v>
      </c>
      <c r="AB257" s="34">
        <v>0.76218276169626353</v>
      </c>
      <c r="AC257" s="35">
        <v>0.77947318364140028</v>
      </c>
    </row>
    <row r="258" spans="1:29" s="1" customFormat="1" x14ac:dyDescent="0.25">
      <c r="A258" s="66" t="s">
        <v>25</v>
      </c>
      <c r="B258" s="32">
        <v>1.3114725174610395</v>
      </c>
      <c r="C258" s="33">
        <v>0.65111707272789621</v>
      </c>
      <c r="D258" s="34">
        <v>2.0053715603346509</v>
      </c>
      <c r="E258" s="33">
        <v>1.0749101152748413</v>
      </c>
      <c r="F258" s="34">
        <v>1.2329887555706112</v>
      </c>
      <c r="G258" s="34">
        <v>1.5373284550682673</v>
      </c>
      <c r="H258" s="33">
        <v>3.6621434180494483</v>
      </c>
      <c r="I258" s="34">
        <v>1.3794103665267317</v>
      </c>
      <c r="J258" s="34">
        <v>0.33413691636827536</v>
      </c>
      <c r="K258" s="33">
        <v>0.76045627376425873</v>
      </c>
      <c r="L258" s="34">
        <v>0.75196718205118973</v>
      </c>
      <c r="M258" s="56">
        <v>1.8407308225551984</v>
      </c>
      <c r="N258" s="33">
        <v>1.3297509938326049</v>
      </c>
      <c r="O258" s="34">
        <v>2.2810718870871503</v>
      </c>
      <c r="P258" s="34">
        <v>0.46598005679518173</v>
      </c>
      <c r="Q258" s="34">
        <v>0.6507180336923496</v>
      </c>
      <c r="R258" s="34">
        <v>2.1254338833151101</v>
      </c>
      <c r="S258" s="56">
        <v>0</v>
      </c>
      <c r="T258" s="33">
        <v>1.1879243761205294</v>
      </c>
      <c r="U258" s="34">
        <v>4.849229278757158</v>
      </c>
      <c r="V258" s="56">
        <v>0</v>
      </c>
      <c r="W258" s="33">
        <v>0.36170759502156175</v>
      </c>
      <c r="X258" s="34">
        <v>1.5968876554742413</v>
      </c>
      <c r="Y258" s="56">
        <v>2.5250917250371439</v>
      </c>
      <c r="Z258" s="33">
        <v>3.5989594520417181</v>
      </c>
      <c r="AA258" s="34">
        <v>1.3734953661457221</v>
      </c>
      <c r="AB258" s="34">
        <v>0.70388002764553614</v>
      </c>
      <c r="AC258" s="35">
        <v>1.4028449737418835</v>
      </c>
    </row>
    <row r="259" spans="1:29" s="1" customFormat="1" x14ac:dyDescent="0.25">
      <c r="A259" s="66" t="s">
        <v>24</v>
      </c>
      <c r="B259" s="32">
        <v>3.45186816465224</v>
      </c>
      <c r="C259" s="33">
        <v>3.1500918763753947</v>
      </c>
      <c r="D259" s="34">
        <v>3.7689735648838583</v>
      </c>
      <c r="E259" s="33">
        <v>4.6129895901940738</v>
      </c>
      <c r="F259" s="34">
        <v>2.1969061894047961</v>
      </c>
      <c r="G259" s="34">
        <v>3.6211787640625346</v>
      </c>
      <c r="H259" s="33">
        <v>2.8966893929942223</v>
      </c>
      <c r="I259" s="34">
        <v>3.4498150848836784</v>
      </c>
      <c r="J259" s="34">
        <v>3.4650086857871942</v>
      </c>
      <c r="K259" s="33">
        <v>4.5627376425855521</v>
      </c>
      <c r="L259" s="34">
        <v>4.3758373197788725</v>
      </c>
      <c r="M259" s="56">
        <v>2.3797314493001065</v>
      </c>
      <c r="N259" s="33">
        <v>1.7577951431059655</v>
      </c>
      <c r="O259" s="34">
        <v>3.4888665374645371</v>
      </c>
      <c r="P259" s="34">
        <v>4.1990736019825743</v>
      </c>
      <c r="Q259" s="34">
        <v>4.5239574703120642</v>
      </c>
      <c r="R259" s="34">
        <v>3.7796057671479741</v>
      </c>
      <c r="S259" s="56">
        <v>9.2007104795737096</v>
      </c>
      <c r="T259" s="33">
        <v>3.3006763717019805</v>
      </c>
      <c r="U259" s="34">
        <v>5.7851668598515644</v>
      </c>
      <c r="V259" s="56">
        <v>4.9379443306422441</v>
      </c>
      <c r="W259" s="33">
        <v>3.1215784416687056</v>
      </c>
      <c r="X259" s="34">
        <v>2.9955090513449618</v>
      </c>
      <c r="Y259" s="56">
        <v>5.3556808878377122</v>
      </c>
      <c r="Z259" s="33">
        <v>3.0906183623302552</v>
      </c>
      <c r="AA259" s="34">
        <v>3.5833334314541596</v>
      </c>
      <c r="AB259" s="34">
        <v>2.9711227716579267</v>
      </c>
      <c r="AC259" s="35">
        <v>3.7412645246660845</v>
      </c>
    </row>
    <row r="260" spans="1:29" s="1" customFormat="1" x14ac:dyDescent="0.25">
      <c r="A260" s="66" t="s">
        <v>23</v>
      </c>
      <c r="B260" s="32">
        <v>3.6174763557215881</v>
      </c>
      <c r="C260" s="33">
        <v>3.9805791811576583</v>
      </c>
      <c r="D260" s="34">
        <v>3.2359292585568986</v>
      </c>
      <c r="E260" s="33">
        <v>3.0753263934627153</v>
      </c>
      <c r="F260" s="34">
        <v>4.641480299953348</v>
      </c>
      <c r="G260" s="34">
        <v>3.1971429195344072</v>
      </c>
      <c r="H260" s="33">
        <v>6.2461929120278255</v>
      </c>
      <c r="I260" s="34">
        <v>3.6224025267703754</v>
      </c>
      <c r="J260" s="34">
        <v>2.8576683092849118</v>
      </c>
      <c r="K260" s="33">
        <v>4.5627376425855521</v>
      </c>
      <c r="L260" s="34">
        <v>2.7246344049918441</v>
      </c>
      <c r="M260" s="56">
        <v>3.7152678859703676</v>
      </c>
      <c r="N260" s="33">
        <v>3.8956460948747136</v>
      </c>
      <c r="O260" s="34">
        <v>2.8526686782948638</v>
      </c>
      <c r="P260" s="34">
        <v>3.6975579307766195</v>
      </c>
      <c r="Q260" s="34">
        <v>3.5366611433305684</v>
      </c>
      <c r="R260" s="34">
        <v>3.3812520142223974</v>
      </c>
      <c r="S260" s="56">
        <v>8.9342806394316128</v>
      </c>
      <c r="T260" s="33">
        <v>3.7406029044970208</v>
      </c>
      <c r="U260" s="34">
        <v>2.1106170959984771</v>
      </c>
      <c r="V260" s="56">
        <v>2.9401132666586327</v>
      </c>
      <c r="W260" s="33">
        <v>4.0558733492726624</v>
      </c>
      <c r="X260" s="34">
        <v>3.026420068467214</v>
      </c>
      <c r="Y260" s="56">
        <v>6.3381242608932924</v>
      </c>
      <c r="Z260" s="33">
        <v>5.3984391780625769</v>
      </c>
      <c r="AA260" s="34">
        <v>3.5528374777609111</v>
      </c>
      <c r="AB260" s="34">
        <v>3.0773032475781257</v>
      </c>
      <c r="AC260" s="35">
        <v>4.8598188810321252</v>
      </c>
    </row>
    <row r="261" spans="1:29" s="1" customFormat="1" x14ac:dyDescent="0.25">
      <c r="A261" s="66" t="s">
        <v>22</v>
      </c>
      <c r="B261" s="32">
        <v>14.500861723977254</v>
      </c>
      <c r="C261" s="33">
        <v>13.836550832521995</v>
      </c>
      <c r="D261" s="34">
        <v>15.198917135540549</v>
      </c>
      <c r="E261" s="33">
        <v>15.864475788861396</v>
      </c>
      <c r="F261" s="34">
        <v>13.580457676049271</v>
      </c>
      <c r="G261" s="34">
        <v>14.26852824225616</v>
      </c>
      <c r="H261" s="33">
        <v>16.542026581730376</v>
      </c>
      <c r="I261" s="34">
        <v>14.010522838426837</v>
      </c>
      <c r="J261" s="34">
        <v>15.518311057538813</v>
      </c>
      <c r="K261" s="33">
        <v>15.589353612167317</v>
      </c>
      <c r="L261" s="34">
        <v>18.178856491285263</v>
      </c>
      <c r="M261" s="56">
        <v>11.466013332573498</v>
      </c>
      <c r="N261" s="33">
        <v>15.866959731265235</v>
      </c>
      <c r="O261" s="34">
        <v>13.340529401663309</v>
      </c>
      <c r="P261" s="34">
        <v>15.021367719447861</v>
      </c>
      <c r="Q261" s="34">
        <v>13.810066280033123</v>
      </c>
      <c r="R261" s="34">
        <v>15.169670169432461</v>
      </c>
      <c r="S261" s="56">
        <v>4.6003552397868548</v>
      </c>
      <c r="T261" s="33">
        <v>14.175751438878883</v>
      </c>
      <c r="U261" s="34">
        <v>21.291282459387919</v>
      </c>
      <c r="V261" s="56">
        <v>14.599349319195079</v>
      </c>
      <c r="W261" s="33">
        <v>16.384376466382097</v>
      </c>
      <c r="X261" s="34">
        <v>13.014899927284185</v>
      </c>
      <c r="Y261" s="56">
        <v>17.72643197186088</v>
      </c>
      <c r="Z261" s="33">
        <v>6.0022433832128117</v>
      </c>
      <c r="AA261" s="34">
        <v>14.612153873869204</v>
      </c>
      <c r="AB261" s="34">
        <v>15.801199260211698</v>
      </c>
      <c r="AC261" s="35">
        <v>13.723483438779294</v>
      </c>
    </row>
    <row r="262" spans="1:29" s="1" customFormat="1" x14ac:dyDescent="0.25">
      <c r="A262" s="66" t="s">
        <v>21</v>
      </c>
      <c r="B262" s="32">
        <v>11.400660347624839</v>
      </c>
      <c r="C262" s="33">
        <v>10.247111450582363</v>
      </c>
      <c r="D262" s="34">
        <v>12.612805234064114</v>
      </c>
      <c r="E262" s="33">
        <v>11.031657100821992</v>
      </c>
      <c r="F262" s="34">
        <v>9.6536980744583047</v>
      </c>
      <c r="G262" s="34">
        <v>13.018654797897971</v>
      </c>
      <c r="H262" s="33">
        <v>13.092713141884202</v>
      </c>
      <c r="I262" s="34">
        <v>11.736107194366282</v>
      </c>
      <c r="J262" s="34">
        <v>11.107836707200267</v>
      </c>
      <c r="K262" s="33">
        <v>7.9847908745247205</v>
      </c>
      <c r="L262" s="34">
        <v>13.873827752309619</v>
      </c>
      <c r="M262" s="56">
        <v>12.304332136820161</v>
      </c>
      <c r="N262" s="33">
        <v>12.775858902429588</v>
      </c>
      <c r="O262" s="34">
        <v>12.07181349099268</v>
      </c>
      <c r="P262" s="34">
        <v>11.405078193801968</v>
      </c>
      <c r="Q262" s="34">
        <v>9.0789837061585104</v>
      </c>
      <c r="R262" s="34">
        <v>10.340819636621093</v>
      </c>
      <c r="S262" s="56">
        <v>4.6003552397868548</v>
      </c>
      <c r="T262" s="33">
        <v>11.930530533163273</v>
      </c>
      <c r="U262" s="34">
        <v>8.3940279916267322</v>
      </c>
      <c r="V262" s="56">
        <v>2.9401132666586327</v>
      </c>
      <c r="W262" s="33">
        <v>10.611858422898996</v>
      </c>
      <c r="X262" s="34">
        <v>11.950035813204831</v>
      </c>
      <c r="Y262" s="56">
        <v>10.427089966342212</v>
      </c>
      <c r="Z262" s="33">
        <v>18.154697978568535</v>
      </c>
      <c r="AA262" s="34">
        <v>11.305050200578592</v>
      </c>
      <c r="AB262" s="34">
        <v>12.302262995525002</v>
      </c>
      <c r="AC262" s="35">
        <v>6.9005086217590801</v>
      </c>
    </row>
    <row r="263" spans="1:29" s="1" customFormat="1" x14ac:dyDescent="0.25">
      <c r="A263" s="66" t="s">
        <v>20</v>
      </c>
      <c r="B263" s="32">
        <v>15.003300134170697</v>
      </c>
      <c r="C263" s="33">
        <v>14.910111409887536</v>
      </c>
      <c r="D263" s="34">
        <v>15.101222498712957</v>
      </c>
      <c r="E263" s="33">
        <v>16.698457774850496</v>
      </c>
      <c r="F263" s="34">
        <v>17.616272699707654</v>
      </c>
      <c r="G263" s="34">
        <v>11.787243588343678</v>
      </c>
      <c r="H263" s="33">
        <v>11.136145135367197</v>
      </c>
      <c r="I263" s="34">
        <v>16.164884659699723</v>
      </c>
      <c r="J263" s="34">
        <v>15.122354380118322</v>
      </c>
      <c r="K263" s="33">
        <v>13.307984790874539</v>
      </c>
      <c r="L263" s="34">
        <v>12.549740534754408</v>
      </c>
      <c r="M263" s="56">
        <v>17.118492773441027</v>
      </c>
      <c r="N263" s="33">
        <v>12.943225645917099</v>
      </c>
      <c r="O263" s="34">
        <v>17.723589202626609</v>
      </c>
      <c r="P263" s="34">
        <v>13.714584125159515</v>
      </c>
      <c r="Q263" s="34">
        <v>20.470001380834013</v>
      </c>
      <c r="R263" s="34">
        <v>14.865885808779664</v>
      </c>
      <c r="S263" s="56">
        <v>11.346358792184724</v>
      </c>
      <c r="T263" s="33">
        <v>14.619184759500104</v>
      </c>
      <c r="U263" s="34">
        <v>23.118177257235782</v>
      </c>
      <c r="V263" s="56">
        <v>13.659477045427154</v>
      </c>
      <c r="W263" s="33">
        <v>11.51710499854755</v>
      </c>
      <c r="X263" s="34">
        <v>17.076907155287657</v>
      </c>
      <c r="Y263" s="56">
        <v>14.92161678643985</v>
      </c>
      <c r="Z263" s="33">
        <v>6.15021121214291</v>
      </c>
      <c r="AA263" s="34">
        <v>15.55022824867271</v>
      </c>
      <c r="AB263" s="34">
        <v>13.791106323336949</v>
      </c>
      <c r="AC263" s="35">
        <v>17.281768184261651</v>
      </c>
    </row>
    <row r="264" spans="1:29" s="1" customFormat="1" x14ac:dyDescent="0.25">
      <c r="A264" s="66" t="s">
        <v>19</v>
      </c>
      <c r="B264" s="32">
        <v>13.734332382456268</v>
      </c>
      <c r="C264" s="33">
        <v>14.073206845494255</v>
      </c>
      <c r="D264" s="34">
        <v>13.378244358299126</v>
      </c>
      <c r="E264" s="33">
        <v>13.444359858237295</v>
      </c>
      <c r="F264" s="34">
        <v>14.644767250758592</v>
      </c>
      <c r="G264" s="34">
        <v>13.226900865739735</v>
      </c>
      <c r="H264" s="33">
        <v>13.017121804798204</v>
      </c>
      <c r="I264" s="34">
        <v>14.343934059027749</v>
      </c>
      <c r="J264" s="34">
        <v>13.101136242776533</v>
      </c>
      <c r="K264" s="33">
        <v>12.54752851711028</v>
      </c>
      <c r="L264" s="34">
        <v>9.645258983215399</v>
      </c>
      <c r="M264" s="56">
        <v>17.409834197481437</v>
      </c>
      <c r="N264" s="33">
        <v>14.836395305436847</v>
      </c>
      <c r="O264" s="34">
        <v>15.373009837352534</v>
      </c>
      <c r="P264" s="34">
        <v>13.940467030674952</v>
      </c>
      <c r="Q264" s="34">
        <v>14.732636012151323</v>
      </c>
      <c r="R264" s="34">
        <v>9.9308428298966298</v>
      </c>
      <c r="S264" s="56">
        <v>9.2007104795737096</v>
      </c>
      <c r="T264" s="33">
        <v>14.107982764137825</v>
      </c>
      <c r="U264" s="34">
        <v>5.7851668598515644</v>
      </c>
      <c r="V264" s="56">
        <v>13.905289793951074</v>
      </c>
      <c r="W264" s="33">
        <v>14.874421826469691</v>
      </c>
      <c r="X264" s="34">
        <v>13.938689972030261</v>
      </c>
      <c r="Y264" s="56">
        <v>11.856787652748713</v>
      </c>
      <c r="Z264" s="33">
        <v>4.677692656499846</v>
      </c>
      <c r="AA264" s="34">
        <v>14.497470248783396</v>
      </c>
      <c r="AB264" s="34">
        <v>12.311915766063199</v>
      </c>
      <c r="AC264" s="35">
        <v>14.765537774469657</v>
      </c>
    </row>
    <row r="265" spans="1:29" s="1" customFormat="1" x14ac:dyDescent="0.25">
      <c r="A265" s="66" t="s">
        <v>18</v>
      </c>
      <c r="B265" s="32">
        <v>7.3185988825256647</v>
      </c>
      <c r="C265" s="33">
        <v>6.9572485295084112</v>
      </c>
      <c r="D265" s="34">
        <v>7.6983044881968334</v>
      </c>
      <c r="E265" s="33">
        <v>9.0109971573331844</v>
      </c>
      <c r="F265" s="34">
        <v>7.9946797261383544</v>
      </c>
      <c r="G265" s="34">
        <v>5.6135119736525576</v>
      </c>
      <c r="H265" s="33">
        <v>7.4086849309036413</v>
      </c>
      <c r="I265" s="34">
        <v>6.9246078107500235</v>
      </c>
      <c r="J265" s="34">
        <v>8.0082071826141981</v>
      </c>
      <c r="K265" s="33">
        <v>4.9429657794676816</v>
      </c>
      <c r="L265" s="34">
        <v>8.0705160383097887</v>
      </c>
      <c r="M265" s="56">
        <v>8.951056919833519</v>
      </c>
      <c r="N265" s="33">
        <v>5.9342618978499866</v>
      </c>
      <c r="O265" s="34">
        <v>5.7503127836518502</v>
      </c>
      <c r="P265" s="34">
        <v>9.5822556772006564</v>
      </c>
      <c r="Q265" s="34">
        <v>9.8177299088649441</v>
      </c>
      <c r="R265" s="34">
        <v>5.7528833098230763</v>
      </c>
      <c r="S265" s="56">
        <v>13.801065719360563</v>
      </c>
      <c r="T265" s="33">
        <v>7.2664150546401505</v>
      </c>
      <c r="U265" s="34">
        <v>4.4807362939639805</v>
      </c>
      <c r="V265" s="56">
        <v>10.815760935052412</v>
      </c>
      <c r="W265" s="33">
        <v>8.4064196813621219</v>
      </c>
      <c r="X265" s="34">
        <v>6.7240313413202495</v>
      </c>
      <c r="Y265" s="56">
        <v>8.0058522089814712</v>
      </c>
      <c r="Z265" s="33">
        <v>14.91611178730818</v>
      </c>
      <c r="AA265" s="34">
        <v>7.844878033846971</v>
      </c>
      <c r="AB265" s="34">
        <v>4.9904823682493449</v>
      </c>
      <c r="AC265" s="35">
        <v>5.6403258487367118</v>
      </c>
    </row>
    <row r="266" spans="1:29" s="1" customFormat="1" x14ac:dyDescent="0.25">
      <c r="A266" s="66" t="s">
        <v>109</v>
      </c>
      <c r="B266" s="32">
        <v>20.68065367517854</v>
      </c>
      <c r="C266" s="33">
        <v>23.15315963950642</v>
      </c>
      <c r="D266" s="34">
        <v>18.082553612810091</v>
      </c>
      <c r="E266" s="33">
        <v>20.419585603617595</v>
      </c>
      <c r="F266" s="34">
        <v>19.304338520260515</v>
      </c>
      <c r="G266" s="34">
        <v>21.934723096255563</v>
      </c>
      <c r="H266" s="33">
        <v>19.595769820709084</v>
      </c>
      <c r="I266" s="34">
        <v>20.414789986383081</v>
      </c>
      <c r="J266" s="34">
        <v>22.123497713333467</v>
      </c>
      <c r="K266" s="33">
        <v>23.193916349809911</v>
      </c>
      <c r="L266" s="34">
        <v>22.876158119217767</v>
      </c>
      <c r="M266" s="56">
        <v>18.154711032609537</v>
      </c>
      <c r="N266" s="33">
        <v>17.452648541687587</v>
      </c>
      <c r="O266" s="34">
        <v>21.656894732968667</v>
      </c>
      <c r="P266" s="34">
        <v>21.055624051739848</v>
      </c>
      <c r="Q266" s="34">
        <v>19.440417011875155</v>
      </c>
      <c r="R266" s="34">
        <v>25.374711404857443</v>
      </c>
      <c r="S266" s="56">
        <v>23.758436944937824</v>
      </c>
      <c r="T266" s="33">
        <v>20.549776661450274</v>
      </c>
      <c r="U266" s="34">
        <v>20.640797190457238</v>
      </c>
      <c r="V266" s="56">
        <v>27.810579587902147</v>
      </c>
      <c r="W266" s="33">
        <v>20.143342345764484</v>
      </c>
      <c r="X266" s="34">
        <v>22.116764665030697</v>
      </c>
      <c r="Y266" s="56">
        <v>16.707601807210647</v>
      </c>
      <c r="Z266" s="33">
        <v>27.331089950120525</v>
      </c>
      <c r="AA266" s="34">
        <v>19.231525515929089</v>
      </c>
      <c r="AB266" s="34">
        <v>23.474765727259093</v>
      </c>
      <c r="AC266" s="35">
        <v>23.042012984327823</v>
      </c>
    </row>
    <row r="267" spans="1:29" s="1" customFormat="1" x14ac:dyDescent="0.25">
      <c r="A267" s="66" t="s">
        <v>272</v>
      </c>
      <c r="B267" s="32">
        <v>10.747851303893853</v>
      </c>
      <c r="C267" s="33">
        <v>9.7885121661850736</v>
      </c>
      <c r="D267" s="34">
        <v>11.755921298253115</v>
      </c>
      <c r="E267" s="33">
        <v>8.0247599985173501</v>
      </c>
      <c r="F267" s="34">
        <v>9.7459365389171957</v>
      </c>
      <c r="G267" s="34">
        <v>13.424426926276015</v>
      </c>
      <c r="H267" s="33">
        <v>10.904233848773286</v>
      </c>
      <c r="I267" s="34">
        <v>10.282569635245823</v>
      </c>
      <c r="J267" s="34">
        <v>10.124924664090413</v>
      </c>
      <c r="K267" s="33">
        <v>13.688212927756659</v>
      </c>
      <c r="L267" s="34">
        <v>10.288187599522644</v>
      </c>
      <c r="M267" s="56">
        <v>8.7740489620723334</v>
      </c>
      <c r="N267" s="33">
        <v>12.708023532060317</v>
      </c>
      <c r="O267" s="34">
        <v>10.368062540375687</v>
      </c>
      <c r="P267" s="34">
        <v>9.5164375392050466</v>
      </c>
      <c r="Q267" s="34">
        <v>7.4099005799502828</v>
      </c>
      <c r="R267" s="34">
        <v>10.082999170536635</v>
      </c>
      <c r="S267" s="56">
        <v>23.758436944937827</v>
      </c>
      <c r="T267" s="33">
        <v>10.652744718996722</v>
      </c>
      <c r="U267" s="34">
        <v>14.179194851478297</v>
      </c>
      <c r="V267" s="56">
        <v>10.389203518496201</v>
      </c>
      <c r="W267" s="33">
        <v>10.951779768954006</v>
      </c>
      <c r="X267" s="34">
        <v>9.6578545303023038</v>
      </c>
      <c r="Y267" s="56">
        <v>13.034810030625543</v>
      </c>
      <c r="Z267" s="33">
        <v>14.491300923605646</v>
      </c>
      <c r="AA267" s="34">
        <v>10.310693718186766</v>
      </c>
      <c r="AB267" s="34">
        <v>12.377554605722958</v>
      </c>
      <c r="AC267" s="35">
        <v>8.6010834056982102</v>
      </c>
    </row>
    <row r="268" spans="1:29" s="1" customFormat="1" x14ac:dyDescent="0.25">
      <c r="A268" s="66" t="s">
        <v>273</v>
      </c>
      <c r="B268" s="32">
        <v>29.51899842732368</v>
      </c>
      <c r="C268" s="33">
        <v>28.064241464262015</v>
      </c>
      <c r="D268" s="34">
        <v>31.04765162816156</v>
      </c>
      <c r="E268" s="33">
        <v>29.971459283146103</v>
      </c>
      <c r="F268" s="34">
        <v>27.875636050460923</v>
      </c>
      <c r="G268" s="34">
        <v>30.48432595968854</v>
      </c>
      <c r="H268" s="33">
        <v>35.880932635642402</v>
      </c>
      <c r="I268" s="34">
        <v>29.369032559563493</v>
      </c>
      <c r="J268" s="34">
        <v>29.483816074023991</v>
      </c>
      <c r="K268" s="33">
        <v>28.136882129277588</v>
      </c>
      <c r="L268" s="34">
        <v>34.777318648586729</v>
      </c>
      <c r="M268" s="56">
        <v>27.485613355364027</v>
      </c>
      <c r="N268" s="33">
        <v>32.538464728569537</v>
      </c>
      <c r="O268" s="34">
        <v>28.265011570950854</v>
      </c>
      <c r="P268" s="34">
        <v>30.124003844026447</v>
      </c>
      <c r="Q268" s="34">
        <v>26.425711129522202</v>
      </c>
      <c r="R268" s="34">
        <v>28.891741820275954</v>
      </c>
      <c r="S268" s="56">
        <v>18.134991119005321</v>
      </c>
      <c r="T268" s="33">
        <v>29.846884876539178</v>
      </c>
      <c r="U268" s="34">
        <v>31.795927547013129</v>
      </c>
      <c r="V268" s="56">
        <v>20.479575852512344</v>
      </c>
      <c r="W268" s="33">
        <v>31.052108238553757</v>
      </c>
      <c r="X268" s="34">
        <v>27.991355808956232</v>
      </c>
      <c r="Y268" s="56">
        <v>34.49164619909638</v>
      </c>
      <c r="Z268" s="33">
        <v>29.555380539843924</v>
      </c>
      <c r="AA268" s="34">
        <v>29.470041552208706</v>
      </c>
      <c r="AB268" s="34">
        <v>31.180765503314827</v>
      </c>
      <c r="AC268" s="35">
        <v>25.4838109415705</v>
      </c>
    </row>
    <row r="269" spans="1:29" s="1" customFormat="1" x14ac:dyDescent="0.25">
      <c r="A269" s="66" t="s">
        <v>271</v>
      </c>
      <c r="B269" s="32">
        <v>56.73688507433117</v>
      </c>
      <c r="C269" s="33">
        <v>59.093726424396621</v>
      </c>
      <c r="D269" s="34">
        <v>54.260324958019012</v>
      </c>
      <c r="E269" s="33">
        <v>59.573400394038572</v>
      </c>
      <c r="F269" s="34">
        <v>59.560058196865114</v>
      </c>
      <c r="G269" s="34">
        <v>52.562379523991538</v>
      </c>
      <c r="H269" s="33">
        <v>51.157721691778121</v>
      </c>
      <c r="I269" s="34">
        <v>57.848216515860571</v>
      </c>
      <c r="J269" s="34">
        <v>58.355195518842521</v>
      </c>
      <c r="K269" s="33">
        <v>53.99239543726241</v>
      </c>
      <c r="L269" s="34">
        <v>53.141673675497358</v>
      </c>
      <c r="M269" s="56">
        <v>61.634094923365524</v>
      </c>
      <c r="N269" s="33">
        <v>51.166531390891521</v>
      </c>
      <c r="O269" s="34">
        <v>60.503806556599656</v>
      </c>
      <c r="P269" s="34">
        <v>58.292930884774968</v>
      </c>
      <c r="Q269" s="34">
        <v>64.460784313725441</v>
      </c>
      <c r="R269" s="34">
        <v>55.924323353356812</v>
      </c>
      <c r="S269" s="56">
        <v>58.106571936056824</v>
      </c>
      <c r="T269" s="33">
        <v>56.543359239728353</v>
      </c>
      <c r="U269" s="34">
        <v>54.024877601508564</v>
      </c>
      <c r="V269" s="56">
        <v>66.191107362332787</v>
      </c>
      <c r="W269" s="33">
        <v>54.941288852143842</v>
      </c>
      <c r="X269" s="34">
        <v>59.85639313366886</v>
      </c>
      <c r="Y269" s="56">
        <v>51.49185845538068</v>
      </c>
      <c r="Z269" s="33">
        <v>53.07510560607146</v>
      </c>
      <c r="AA269" s="34">
        <v>57.124102047232171</v>
      </c>
      <c r="AB269" s="34">
        <v>54.568270184908584</v>
      </c>
      <c r="AC269" s="35">
        <v>60.729644791795849</v>
      </c>
    </row>
    <row r="270" spans="1:29" s="1" customFormat="1" x14ac:dyDescent="0.25">
      <c r="A270" s="66" t="s">
        <v>17</v>
      </c>
      <c r="B270" s="32">
        <v>2.9962651944512886</v>
      </c>
      <c r="C270" s="33">
        <v>3.0535199451558959</v>
      </c>
      <c r="D270" s="34">
        <v>2.9361021155658329</v>
      </c>
      <c r="E270" s="33">
        <v>2.4303803242978108</v>
      </c>
      <c r="F270" s="34">
        <v>2.8183692137562573</v>
      </c>
      <c r="G270" s="34">
        <v>3.5288675900430695</v>
      </c>
      <c r="H270" s="33">
        <v>2.0571118238061326</v>
      </c>
      <c r="I270" s="34">
        <v>2.500181289329702</v>
      </c>
      <c r="J270" s="34">
        <v>2.0360637430424946</v>
      </c>
      <c r="K270" s="33">
        <v>4.1825095057034227</v>
      </c>
      <c r="L270" s="34">
        <v>1.7928200763934865</v>
      </c>
      <c r="M270" s="56">
        <v>2.1062427591969821</v>
      </c>
      <c r="N270" s="33">
        <v>3.5869803484782845</v>
      </c>
      <c r="O270" s="34">
        <v>0.86311933207402303</v>
      </c>
      <c r="P270" s="34">
        <v>2.0666277319934849</v>
      </c>
      <c r="Q270" s="34">
        <v>1.7036039768019866</v>
      </c>
      <c r="R270" s="34">
        <v>5.1009356558308205</v>
      </c>
      <c r="S270" s="56">
        <v>0</v>
      </c>
      <c r="T270" s="33">
        <v>2.9570111647357451</v>
      </c>
      <c r="U270" s="34">
        <v>0</v>
      </c>
      <c r="V270" s="56">
        <v>2.9401132666586327</v>
      </c>
      <c r="W270" s="33">
        <v>3.0548231403481245</v>
      </c>
      <c r="X270" s="34">
        <v>2.4943965270723245</v>
      </c>
      <c r="Y270" s="56">
        <v>0.98168531489735855</v>
      </c>
      <c r="Z270" s="33">
        <v>2.8782129304789867</v>
      </c>
      <c r="AA270" s="34">
        <v>3.0951626823722762</v>
      </c>
      <c r="AB270" s="34">
        <v>1.8734097060538353</v>
      </c>
      <c r="AC270" s="35">
        <v>5.185460860935363</v>
      </c>
    </row>
    <row r="271" spans="1:29" s="1" customFormat="1" x14ac:dyDescent="0.25">
      <c r="A271" s="66" t="s">
        <v>39</v>
      </c>
      <c r="B271" s="36">
        <v>6.7773227906392215</v>
      </c>
      <c r="C271" s="37">
        <v>6.9025658991948582</v>
      </c>
      <c r="D271" s="38">
        <v>6.6458770004998602</v>
      </c>
      <c r="E271" s="37">
        <v>7.0176532642904945</v>
      </c>
      <c r="F271" s="38">
        <v>6.7933219716832722</v>
      </c>
      <c r="G271" s="38">
        <v>6.5955283925466324</v>
      </c>
      <c r="H271" s="37">
        <v>6.6302976261839106</v>
      </c>
      <c r="I271" s="38">
        <v>6.8139891577416423</v>
      </c>
      <c r="J271" s="38">
        <v>6.8515842876303656</v>
      </c>
      <c r="K271" s="37">
        <v>6.57936507936508</v>
      </c>
      <c r="L271" s="38">
        <v>6.7918204036314602</v>
      </c>
      <c r="M271" s="53">
        <v>6.9484867297842587</v>
      </c>
      <c r="N271" s="37">
        <v>6.4180807624595584</v>
      </c>
      <c r="O271" s="38">
        <v>6.8836501462054631</v>
      </c>
      <c r="P271" s="38">
        <v>6.9157040491463446</v>
      </c>
      <c r="Q271" s="38">
        <v>7.1080352596182541</v>
      </c>
      <c r="R271" s="38">
        <v>6.919810270342496</v>
      </c>
      <c r="S271" s="53">
        <v>6.3144582593250451</v>
      </c>
      <c r="T271" s="37">
        <v>6.7732908368837332</v>
      </c>
      <c r="U271" s="38">
        <v>6.4716018199747438</v>
      </c>
      <c r="V271" s="53">
        <v>7.2445189323401618</v>
      </c>
      <c r="W271" s="37">
        <v>6.7097240749437432</v>
      </c>
      <c r="X271" s="38">
        <v>6.922480057202872</v>
      </c>
      <c r="Y271" s="53">
        <v>6.4391636873090841</v>
      </c>
      <c r="Z271" s="37">
        <v>6.8792234918294621</v>
      </c>
      <c r="AA271" s="38">
        <v>6.7909346954943119</v>
      </c>
      <c r="AB271" s="38">
        <v>6.6333413341412895</v>
      </c>
      <c r="AC271" s="39">
        <v>7.0089297396310357</v>
      </c>
    </row>
    <row r="272" spans="1:29" s="1" customFormat="1" x14ac:dyDescent="0.25">
      <c r="A272" s="65"/>
      <c r="B272" s="28"/>
      <c r="C272" s="29"/>
      <c r="D272" s="30"/>
      <c r="E272" s="29"/>
      <c r="F272" s="30"/>
      <c r="G272" s="30"/>
      <c r="H272" s="29"/>
      <c r="I272" s="30"/>
      <c r="J272" s="30"/>
      <c r="K272" s="29"/>
      <c r="L272" s="30"/>
      <c r="M272" s="52"/>
      <c r="N272" s="29"/>
      <c r="O272" s="30"/>
      <c r="P272" s="30"/>
      <c r="Q272" s="30"/>
      <c r="R272" s="30"/>
      <c r="S272" s="52"/>
      <c r="T272" s="29"/>
      <c r="U272" s="30"/>
      <c r="V272" s="52"/>
      <c r="W272" s="29"/>
      <c r="X272" s="30"/>
      <c r="Y272" s="52"/>
      <c r="Z272" s="29"/>
      <c r="AA272" s="30"/>
      <c r="AB272" s="30"/>
      <c r="AC272" s="31"/>
    </row>
    <row r="273" spans="1:29" s="1" customFormat="1" ht="30" x14ac:dyDescent="0.25">
      <c r="A273" s="64" t="s">
        <v>282</v>
      </c>
      <c r="B273" s="32"/>
      <c r="C273" s="33"/>
      <c r="D273" s="34"/>
      <c r="E273" s="33"/>
      <c r="F273" s="34"/>
      <c r="G273" s="34"/>
      <c r="H273" s="33"/>
      <c r="I273" s="34"/>
      <c r="J273" s="34"/>
      <c r="K273" s="33"/>
      <c r="L273" s="34"/>
      <c r="M273" s="56"/>
      <c r="N273" s="33"/>
      <c r="O273" s="34"/>
      <c r="P273" s="34"/>
      <c r="Q273" s="34"/>
      <c r="R273" s="34"/>
      <c r="S273" s="56"/>
      <c r="T273" s="33"/>
      <c r="U273" s="34"/>
      <c r="V273" s="56"/>
      <c r="W273" s="33"/>
      <c r="X273" s="34"/>
      <c r="Y273" s="56"/>
      <c r="Z273" s="33"/>
      <c r="AA273" s="34"/>
      <c r="AB273" s="34"/>
      <c r="AC273" s="35"/>
    </row>
    <row r="274" spans="1:29" s="1" customFormat="1" x14ac:dyDescent="0.25">
      <c r="A274" s="66" t="s">
        <v>108</v>
      </c>
      <c r="B274" s="32">
        <v>5.7294820273009011</v>
      </c>
      <c r="C274" s="33">
        <v>6.465623835893429</v>
      </c>
      <c r="D274" s="34">
        <v>4.9559469554304973</v>
      </c>
      <c r="E274" s="33">
        <v>3.6164880377045323</v>
      </c>
      <c r="F274" s="34">
        <v>5.4288196788980034</v>
      </c>
      <c r="G274" s="34">
        <v>7.4349206223162145</v>
      </c>
      <c r="H274" s="33">
        <v>4.4011771699484035</v>
      </c>
      <c r="I274" s="34">
        <v>4.7608995173674975</v>
      </c>
      <c r="J274" s="34">
        <v>7.1137040450951483</v>
      </c>
      <c r="K274" s="33">
        <v>7.2243346007604607</v>
      </c>
      <c r="L274" s="34">
        <v>5.4492688099836863</v>
      </c>
      <c r="M274" s="56">
        <v>4.751486145138875</v>
      </c>
      <c r="N274" s="33">
        <v>5.6498865460836001</v>
      </c>
      <c r="O274" s="34">
        <v>7.1228810440841093</v>
      </c>
      <c r="P274" s="34">
        <v>3.8372283456780938</v>
      </c>
      <c r="Q274" s="34">
        <v>3.2881110190555063</v>
      </c>
      <c r="R274" s="34">
        <v>6.8348839543742432</v>
      </c>
      <c r="S274" s="56">
        <v>18.401420959147419</v>
      </c>
      <c r="T274" s="33">
        <v>6.0362338852140738</v>
      </c>
      <c r="U274" s="34">
        <v>4.4807362939639805</v>
      </c>
      <c r="V274" s="56">
        <v>0</v>
      </c>
      <c r="W274" s="33">
        <v>6.3484570866757375</v>
      </c>
      <c r="X274" s="34">
        <v>5.8186245005896069</v>
      </c>
      <c r="Y274" s="56">
        <v>4.0783528912338136</v>
      </c>
      <c r="Z274" s="33">
        <v>10.53435478866853</v>
      </c>
      <c r="AA274" s="34">
        <v>4.7170999878722606</v>
      </c>
      <c r="AB274" s="34">
        <v>7.9168162846100234</v>
      </c>
      <c r="AC274" s="35">
        <v>6.6803126163007018</v>
      </c>
    </row>
    <row r="275" spans="1:29" s="1" customFormat="1" x14ac:dyDescent="0.25">
      <c r="A275" s="66" t="s">
        <v>26</v>
      </c>
      <c r="B275" s="32">
        <v>1.6241632375479103</v>
      </c>
      <c r="C275" s="33">
        <v>1.6584703131309588</v>
      </c>
      <c r="D275" s="34">
        <v>1.5881134902477974</v>
      </c>
      <c r="E275" s="33">
        <v>0.56283091977520872</v>
      </c>
      <c r="F275" s="34">
        <v>2.6456131946868475</v>
      </c>
      <c r="G275" s="34">
        <v>1.5673047717928681</v>
      </c>
      <c r="H275" s="33">
        <v>1.1067158866570277</v>
      </c>
      <c r="I275" s="34">
        <v>1.6367606416836469</v>
      </c>
      <c r="J275" s="34">
        <v>1.6323518984649101</v>
      </c>
      <c r="K275" s="33">
        <v>1.5209125475285175</v>
      </c>
      <c r="L275" s="34">
        <v>0.93181432859835767</v>
      </c>
      <c r="M275" s="56">
        <v>2.2156382352382322</v>
      </c>
      <c r="N275" s="33">
        <v>1.1063978529660905</v>
      </c>
      <c r="O275" s="34">
        <v>1.7879776594787793</v>
      </c>
      <c r="P275" s="34">
        <v>1.3321220323899392</v>
      </c>
      <c r="Q275" s="34">
        <v>3.2881110190555063</v>
      </c>
      <c r="R275" s="34">
        <v>2.1254338833151101</v>
      </c>
      <c r="S275" s="56">
        <v>0</v>
      </c>
      <c r="T275" s="33">
        <v>1.7093837258743976</v>
      </c>
      <c r="U275" s="34">
        <v>0</v>
      </c>
      <c r="V275" s="56">
        <v>1.817086395951319</v>
      </c>
      <c r="W275" s="33">
        <v>1.2920921502469069</v>
      </c>
      <c r="X275" s="34">
        <v>2.0251482230931117</v>
      </c>
      <c r="Y275" s="56">
        <v>0.57157585129931143</v>
      </c>
      <c r="Z275" s="33">
        <v>4.890098088351114</v>
      </c>
      <c r="AA275" s="34">
        <v>1.6106337859843407</v>
      </c>
      <c r="AB275" s="34">
        <v>0.58225511886421766</v>
      </c>
      <c r="AC275" s="35">
        <v>3.1178927345656011</v>
      </c>
    </row>
    <row r="276" spans="1:29" s="1" customFormat="1" x14ac:dyDescent="0.25">
      <c r="A276" s="66" t="s">
        <v>25</v>
      </c>
      <c r="B276" s="32">
        <v>3.7785132795313952</v>
      </c>
      <c r="C276" s="33">
        <v>3.0849801691026046</v>
      </c>
      <c r="D276" s="34">
        <v>4.5072752900000941</v>
      </c>
      <c r="E276" s="33">
        <v>4.2437565399869328</v>
      </c>
      <c r="F276" s="34">
        <v>3.9904601985929609</v>
      </c>
      <c r="G276" s="34">
        <v>3.2894540935538732</v>
      </c>
      <c r="H276" s="33">
        <v>4.8532573995112216</v>
      </c>
      <c r="I276" s="34">
        <v>3.5914624811660376</v>
      </c>
      <c r="J276" s="34">
        <v>3.7018736483851296</v>
      </c>
      <c r="K276" s="33">
        <v>4.1825095057034227</v>
      </c>
      <c r="L276" s="34">
        <v>3.0843286980861793</v>
      </c>
      <c r="M276" s="56">
        <v>4.0225628169334628</v>
      </c>
      <c r="N276" s="33">
        <v>3.970590849038147</v>
      </c>
      <c r="O276" s="34">
        <v>4.8508042424093833</v>
      </c>
      <c r="P276" s="34">
        <v>3.3520899576353651</v>
      </c>
      <c r="Q276" s="34">
        <v>5.4888152444076157</v>
      </c>
      <c r="R276" s="34">
        <v>1.3683504245056266</v>
      </c>
      <c r="S276" s="56">
        <v>7.2788632326820588</v>
      </c>
      <c r="T276" s="33">
        <v>3.9509225043725311</v>
      </c>
      <c r="U276" s="34">
        <v>0</v>
      </c>
      <c r="V276" s="56">
        <v>4.9379443306422441</v>
      </c>
      <c r="W276" s="33">
        <v>3.9852076955734685</v>
      </c>
      <c r="X276" s="34">
        <v>3.6273465819495914</v>
      </c>
      <c r="Y276" s="56">
        <v>4.1352072531004564</v>
      </c>
      <c r="Z276" s="33">
        <v>1.799479726020859</v>
      </c>
      <c r="AA276" s="34">
        <v>4.0732703554603615</v>
      </c>
      <c r="AB276" s="34">
        <v>3.1699698447448443</v>
      </c>
      <c r="AC276" s="35">
        <v>3.6771699127486221</v>
      </c>
    </row>
    <row r="277" spans="1:29" s="1" customFormat="1" x14ac:dyDescent="0.25">
      <c r="A277" s="66" t="s">
        <v>24</v>
      </c>
      <c r="B277" s="32">
        <v>4.6626926047321504</v>
      </c>
      <c r="C277" s="33">
        <v>4.6378004764423792</v>
      </c>
      <c r="D277" s="34">
        <v>4.6888491604675302</v>
      </c>
      <c r="E277" s="33">
        <v>5.5057067177605266</v>
      </c>
      <c r="F277" s="34">
        <v>4.2243687907842862</v>
      </c>
      <c r="G277" s="34">
        <v>4.4172385658218003</v>
      </c>
      <c r="H277" s="33">
        <v>7.3074072171379454</v>
      </c>
      <c r="I277" s="34">
        <v>4.3390191038666819</v>
      </c>
      <c r="J277" s="34">
        <v>4.4231041939943729</v>
      </c>
      <c r="K277" s="33">
        <v>3.4220532319391643</v>
      </c>
      <c r="L277" s="34">
        <v>8.9641003819674356</v>
      </c>
      <c r="M277" s="56">
        <v>3.0201507986249241</v>
      </c>
      <c r="N277" s="33">
        <v>3.9365250516911323</v>
      </c>
      <c r="O277" s="34">
        <v>4.0543303158910522</v>
      </c>
      <c r="P277" s="34">
        <v>6.0327113055784709</v>
      </c>
      <c r="Q277" s="34">
        <v>5.1099489091411154</v>
      </c>
      <c r="R277" s="34">
        <v>3.2475868955351692</v>
      </c>
      <c r="S277" s="56">
        <v>11.879218472468914</v>
      </c>
      <c r="T277" s="33">
        <v>4.6717427420450761</v>
      </c>
      <c r="U277" s="34">
        <v>3.5447987128695742</v>
      </c>
      <c r="V277" s="56">
        <v>6.7550307265935636</v>
      </c>
      <c r="W277" s="33">
        <v>5.1753513730922922</v>
      </c>
      <c r="X277" s="34">
        <v>4.8358720311125412</v>
      </c>
      <c r="Y277" s="56">
        <v>3.1065223323933395</v>
      </c>
      <c r="Z277" s="33">
        <v>4.7111047469034162</v>
      </c>
      <c r="AA277" s="34">
        <v>5.4674888407180999</v>
      </c>
      <c r="AB277" s="34">
        <v>3.7572444042889259</v>
      </c>
      <c r="AC277" s="35">
        <v>0</v>
      </c>
    </row>
    <row r="278" spans="1:29" s="1" customFormat="1" x14ac:dyDescent="0.25">
      <c r="A278" s="66" t="s">
        <v>23</v>
      </c>
      <c r="B278" s="32">
        <v>5.6662060647082999</v>
      </c>
      <c r="C278" s="33">
        <v>4.9566287161411111</v>
      </c>
      <c r="D278" s="34">
        <v>6.4118273008813622</v>
      </c>
      <c r="E278" s="33">
        <v>8.4875130799738674</v>
      </c>
      <c r="F278" s="34">
        <v>4.0615500648471876</v>
      </c>
      <c r="G278" s="34">
        <v>4.9520478191732868</v>
      </c>
      <c r="H278" s="33">
        <v>8.0068105593024992</v>
      </c>
      <c r="I278" s="34">
        <v>5.5977310633223247</v>
      </c>
      <c r="J278" s="34">
        <v>5.253793384620808</v>
      </c>
      <c r="K278" s="33">
        <v>7.6045627376425911</v>
      </c>
      <c r="L278" s="34">
        <v>5.0569959210268332</v>
      </c>
      <c r="M278" s="56">
        <v>5.0378895789413161</v>
      </c>
      <c r="N278" s="33">
        <v>4.6711613770876257</v>
      </c>
      <c r="O278" s="34">
        <v>4.7579913156539098</v>
      </c>
      <c r="P278" s="34">
        <v>5.6983675247744978</v>
      </c>
      <c r="Q278" s="34">
        <v>9.1247238331952403</v>
      </c>
      <c r="R278" s="34">
        <v>6.835412275001465</v>
      </c>
      <c r="S278" s="56">
        <v>4.6003552397868548</v>
      </c>
      <c r="T278" s="33">
        <v>5.6552213878989548</v>
      </c>
      <c r="U278" s="34">
        <v>5.7851668598515644</v>
      </c>
      <c r="V278" s="56">
        <v>4.9379443306422441</v>
      </c>
      <c r="W278" s="33">
        <v>4.7197953209840549</v>
      </c>
      <c r="X278" s="34">
        <v>5.9677327109370371</v>
      </c>
      <c r="Y278" s="56">
        <v>6.0887231268382873</v>
      </c>
      <c r="Z278" s="33">
        <v>1.799479726020859</v>
      </c>
      <c r="AA278" s="34">
        <v>5.8409759647141746</v>
      </c>
      <c r="AB278" s="34">
        <v>5.670423524960146</v>
      </c>
      <c r="AC278" s="35">
        <v>5.7953934582144431</v>
      </c>
    </row>
    <row r="279" spans="1:29" s="1" customFormat="1" x14ac:dyDescent="0.25">
      <c r="A279" s="66" t="s">
        <v>22</v>
      </c>
      <c r="B279" s="32">
        <v>17.603549228137496</v>
      </c>
      <c r="C279" s="33">
        <v>18.790049178121155</v>
      </c>
      <c r="D279" s="34">
        <v>16.356779497941599</v>
      </c>
      <c r="E279" s="33">
        <v>17.842367425376398</v>
      </c>
      <c r="F279" s="34">
        <v>18.089440734238469</v>
      </c>
      <c r="G279" s="34">
        <v>17.058707921489702</v>
      </c>
      <c r="H279" s="33">
        <v>17.472607314012283</v>
      </c>
      <c r="I279" s="34">
        <v>18.769488602944065</v>
      </c>
      <c r="J279" s="34">
        <v>17.09903570035797</v>
      </c>
      <c r="K279" s="33">
        <v>19.771863117870744</v>
      </c>
      <c r="L279" s="34">
        <v>20.543796603182777</v>
      </c>
      <c r="M279" s="56">
        <v>15.100753993124632</v>
      </c>
      <c r="N279" s="33">
        <v>17.817596909787785</v>
      </c>
      <c r="O279" s="34">
        <v>16.619646902010846</v>
      </c>
      <c r="P279" s="34">
        <v>19.471662665047468</v>
      </c>
      <c r="Q279" s="34">
        <v>11.455744269538789</v>
      </c>
      <c r="R279" s="34">
        <v>20.357250408127729</v>
      </c>
      <c r="S279" s="56">
        <v>13.801065719360563</v>
      </c>
      <c r="T279" s="33">
        <v>17.839643359678053</v>
      </c>
      <c r="U279" s="34">
        <v>14.724149265609048</v>
      </c>
      <c r="V279" s="56">
        <v>18.084106518857688</v>
      </c>
      <c r="W279" s="33">
        <v>23.586407615131897</v>
      </c>
      <c r="X279" s="34">
        <v>15.91236522388016</v>
      </c>
      <c r="Y279" s="56">
        <v>12.244913429758325</v>
      </c>
      <c r="Z279" s="33">
        <v>14.670294265053343</v>
      </c>
      <c r="AA279" s="34">
        <v>16.826348503990943</v>
      </c>
      <c r="AB279" s="34">
        <v>21.14922024919597</v>
      </c>
      <c r="AC279" s="35">
        <v>16.204565190423008</v>
      </c>
    </row>
    <row r="280" spans="1:29" s="1" customFormat="1" x14ac:dyDescent="0.25">
      <c r="A280" s="66" t="s">
        <v>21</v>
      </c>
      <c r="B280" s="32">
        <v>11.993641928625683</v>
      </c>
      <c r="C280" s="33">
        <v>10.156643741919694</v>
      </c>
      <c r="D280" s="34">
        <v>13.923952784214844</v>
      </c>
      <c r="E280" s="33">
        <v>9.0856991335140869</v>
      </c>
      <c r="F280" s="34">
        <v>13.891826194195023</v>
      </c>
      <c r="G280" s="34">
        <v>12.53943076761197</v>
      </c>
      <c r="H280" s="33">
        <v>12.741176729610515</v>
      </c>
      <c r="I280" s="34">
        <v>11.583824157407435</v>
      </c>
      <c r="J280" s="34">
        <v>12.654881766937207</v>
      </c>
      <c r="K280" s="33">
        <v>11.40684410646389</v>
      </c>
      <c r="L280" s="34">
        <v>8.675214669676329</v>
      </c>
      <c r="M280" s="56">
        <v>13.892465766432899</v>
      </c>
      <c r="N280" s="33">
        <v>12.814368064647951</v>
      </c>
      <c r="O280" s="34">
        <v>12.611927483256904</v>
      </c>
      <c r="P280" s="34">
        <v>9.9975588577926491</v>
      </c>
      <c r="Q280" s="34">
        <v>10.238884286108798</v>
      </c>
      <c r="R280" s="34">
        <v>15.097290243503011</v>
      </c>
      <c r="S280" s="56">
        <v>7.2788632326820588</v>
      </c>
      <c r="T280" s="33">
        <v>12.360638060044984</v>
      </c>
      <c r="U280" s="34">
        <v>10.374894036641697</v>
      </c>
      <c r="V280" s="56">
        <v>6.1766477888902251</v>
      </c>
      <c r="W280" s="33">
        <v>12.139409648515146</v>
      </c>
      <c r="X280" s="34">
        <v>12.398722163063072</v>
      </c>
      <c r="Y280" s="56">
        <v>10.417235210285329</v>
      </c>
      <c r="Z280" s="33">
        <v>16.715591513329038</v>
      </c>
      <c r="AA280" s="34">
        <v>11.659344890397065</v>
      </c>
      <c r="AB280" s="34">
        <v>11.573671875301672</v>
      </c>
      <c r="AC280" s="35">
        <v>14.007774056155133</v>
      </c>
    </row>
    <row r="281" spans="1:29" s="1" customFormat="1" x14ac:dyDescent="0.25">
      <c r="A281" s="66" t="s">
        <v>20</v>
      </c>
      <c r="B281" s="32">
        <v>14.205493700873905</v>
      </c>
      <c r="C281" s="33">
        <v>14.533684352216728</v>
      </c>
      <c r="D281" s="34">
        <v>13.86063218627104</v>
      </c>
      <c r="E281" s="33">
        <v>14.382696513242472</v>
      </c>
      <c r="F281" s="34">
        <v>13.81716909450868</v>
      </c>
      <c r="G281" s="34">
        <v>14.384661654732261</v>
      </c>
      <c r="H281" s="33">
        <v>18.368694911895727</v>
      </c>
      <c r="I281" s="34">
        <v>14.606441008452045</v>
      </c>
      <c r="J281" s="34">
        <v>13.013835218208165</v>
      </c>
      <c r="K281" s="33">
        <v>7.9847908745247205</v>
      </c>
      <c r="L281" s="34">
        <v>12.658779100498352</v>
      </c>
      <c r="M281" s="56">
        <v>18.61014567071182</v>
      </c>
      <c r="N281" s="33">
        <v>15.496383100994665</v>
      </c>
      <c r="O281" s="34">
        <v>19.609695066604562</v>
      </c>
      <c r="P281" s="34">
        <v>13.995160976333279</v>
      </c>
      <c r="Q281" s="34">
        <v>13.722038111019039</v>
      </c>
      <c r="R281" s="34">
        <v>8.2766709460637617</v>
      </c>
      <c r="S281" s="56">
        <v>0</v>
      </c>
      <c r="T281" s="33">
        <v>14.279289349447016</v>
      </c>
      <c r="U281" s="34">
        <v>20.203103645139521</v>
      </c>
      <c r="V281" s="56">
        <v>6.2103867935895876</v>
      </c>
      <c r="W281" s="33">
        <v>13.76471968359659</v>
      </c>
      <c r="X281" s="34">
        <v>13.463722449024024</v>
      </c>
      <c r="Y281" s="56">
        <v>19.841414233299975</v>
      </c>
      <c r="Z281" s="33">
        <v>17.517481683014729</v>
      </c>
      <c r="AA281" s="34">
        <v>13.894027149640934</v>
      </c>
      <c r="AB281" s="34">
        <v>13.113867942376848</v>
      </c>
      <c r="AC281" s="35">
        <v>18.42823471033369</v>
      </c>
    </row>
    <row r="282" spans="1:29" s="1" customFormat="1" x14ac:dyDescent="0.25">
      <c r="A282" s="66" t="s">
        <v>19</v>
      </c>
      <c r="B282" s="32">
        <v>8.0018830413202622</v>
      </c>
      <c r="C282" s="33">
        <v>8.3958103120666046</v>
      </c>
      <c r="D282" s="34">
        <v>7.5879457317804864</v>
      </c>
      <c r="E282" s="33">
        <v>7.3798139293524478</v>
      </c>
      <c r="F282" s="34">
        <v>9.1889385187317547</v>
      </c>
      <c r="G282" s="34">
        <v>7.5101591921084232</v>
      </c>
      <c r="H282" s="33">
        <v>5.5277082614726334</v>
      </c>
      <c r="I282" s="34">
        <v>8.8749587063193029</v>
      </c>
      <c r="J282" s="34">
        <v>8.0691406388484648</v>
      </c>
      <c r="K282" s="33">
        <v>6.8441064638783313</v>
      </c>
      <c r="L282" s="34">
        <v>6.7407774316763813</v>
      </c>
      <c r="M282" s="56">
        <v>9.7555694832202082</v>
      </c>
      <c r="N282" s="33">
        <v>6.8756628019266213</v>
      </c>
      <c r="O282" s="34">
        <v>7.7958769799409762</v>
      </c>
      <c r="P282" s="34">
        <v>8.7395981076512772</v>
      </c>
      <c r="Q282" s="34">
        <v>9.6528928472797446</v>
      </c>
      <c r="R282" s="34">
        <v>8.8815980642332395</v>
      </c>
      <c r="S282" s="56">
        <v>4.3339253996447589</v>
      </c>
      <c r="T282" s="33">
        <v>8.0012624436174384</v>
      </c>
      <c r="U282" s="34">
        <v>8.0255350068335538</v>
      </c>
      <c r="V282" s="56">
        <v>9.3312447282805131</v>
      </c>
      <c r="W282" s="33">
        <v>8.1388398543114207</v>
      </c>
      <c r="X282" s="34">
        <v>8.2404414147713574</v>
      </c>
      <c r="Y282" s="56">
        <v>7.6738227356802771</v>
      </c>
      <c r="Z282" s="33">
        <v>3.0906183623302552</v>
      </c>
      <c r="AA282" s="34">
        <v>8.4857640413850071</v>
      </c>
      <c r="AB282" s="34">
        <v>6.2233342213882361</v>
      </c>
      <c r="AC282" s="35">
        <v>10.642806930488348</v>
      </c>
    </row>
    <row r="283" spans="1:29" s="1" customFormat="1" x14ac:dyDescent="0.25">
      <c r="A283" s="66" t="s">
        <v>18</v>
      </c>
      <c r="B283" s="32">
        <v>4.2484716328807304</v>
      </c>
      <c r="C283" s="33">
        <v>3.8229650243699203</v>
      </c>
      <c r="D283" s="34">
        <v>4.6955923929758328</v>
      </c>
      <c r="E283" s="33">
        <v>3.4445594436698554</v>
      </c>
      <c r="F283" s="34">
        <v>4.199652959147512</v>
      </c>
      <c r="G283" s="34">
        <v>4.846237376695063</v>
      </c>
      <c r="H283" s="33">
        <v>5.3420324529021892</v>
      </c>
      <c r="I283" s="34">
        <v>4.4407022745767719</v>
      </c>
      <c r="J283" s="34">
        <v>4.0191707732122977</v>
      </c>
      <c r="K283" s="33">
        <v>3.0418250950570349</v>
      </c>
      <c r="L283" s="34">
        <v>5.1986130826332912</v>
      </c>
      <c r="M283" s="56">
        <v>4.3218809944352161</v>
      </c>
      <c r="N283" s="33">
        <v>5.6498865460836001</v>
      </c>
      <c r="O283" s="34">
        <v>4.8867845840590816</v>
      </c>
      <c r="P283" s="34">
        <v>1.7981020891851207</v>
      </c>
      <c r="Q283" s="34">
        <v>8.5275131179232169</v>
      </c>
      <c r="R283" s="34">
        <v>2.6574527549279154</v>
      </c>
      <c r="S283" s="56">
        <v>4.3339253996447589</v>
      </c>
      <c r="T283" s="33">
        <v>4.130645380464566</v>
      </c>
      <c r="U283" s="34">
        <v>4.4807362939639805</v>
      </c>
      <c r="V283" s="56">
        <v>4.9379443306422441</v>
      </c>
      <c r="W283" s="33">
        <v>2.8579089669966171</v>
      </c>
      <c r="X283" s="34">
        <v>5.1166584509631292</v>
      </c>
      <c r="Y283" s="56">
        <v>3.9176445616907709</v>
      </c>
      <c r="Z283" s="33">
        <v>7.8017231092336727</v>
      </c>
      <c r="AA283" s="34">
        <v>4.4332168050366558</v>
      </c>
      <c r="AB283" s="34">
        <v>4.3634383940878783</v>
      </c>
      <c r="AC283" s="35">
        <v>0.77947318364140028</v>
      </c>
    </row>
    <row r="284" spans="1:29" s="1" customFormat="1" x14ac:dyDescent="0.25">
      <c r="A284" s="66" t="s">
        <v>109</v>
      </c>
      <c r="B284" s="32">
        <v>10.823477707854339</v>
      </c>
      <c r="C284" s="33">
        <v>10.523210132383326</v>
      </c>
      <c r="D284" s="34">
        <v>11.138997758286306</v>
      </c>
      <c r="E284" s="33">
        <v>10.208509752599584</v>
      </c>
      <c r="F284" s="34">
        <v>10.95548347479107</v>
      </c>
      <c r="G284" s="34">
        <v>11.148807597705824</v>
      </c>
      <c r="H284" s="33">
        <v>8.3693554187246306</v>
      </c>
      <c r="I284" s="34">
        <v>10.690913778794741</v>
      </c>
      <c r="J284" s="34">
        <v>11.682605381642782</v>
      </c>
      <c r="K284" s="33">
        <v>14.448669201520929</v>
      </c>
      <c r="L284" s="34">
        <v>10.756920458360923</v>
      </c>
      <c r="M284" s="56">
        <v>8.7660722086109875</v>
      </c>
      <c r="N284" s="33">
        <v>11.899923574124172</v>
      </c>
      <c r="O284" s="34">
        <v>9.6222881861819314</v>
      </c>
      <c r="P284" s="34">
        <v>11.167762090606539</v>
      </c>
      <c r="Q284" s="34">
        <v>5.2281828224247393</v>
      </c>
      <c r="R284" s="34">
        <v>12.660675510753991</v>
      </c>
      <c r="S284" s="56">
        <v>13.801065719360563</v>
      </c>
      <c r="T284" s="33">
        <v>10.451981115947577</v>
      </c>
      <c r="U284" s="34">
        <v>15.660086846703456</v>
      </c>
      <c r="V284" s="56">
        <v>9.8758886612844883</v>
      </c>
      <c r="W284" s="33">
        <v>8.9365517395481628</v>
      </c>
      <c r="X284" s="34">
        <v>11.038365065920782</v>
      </c>
      <c r="Y284" s="56">
        <v>12.73386094181145</v>
      </c>
      <c r="Z284" s="33">
        <v>9.2408295744731657</v>
      </c>
      <c r="AA284" s="34">
        <v>10.502500314967858</v>
      </c>
      <c r="AB284" s="34">
        <v>13.359048314047129</v>
      </c>
      <c r="AC284" s="35">
        <v>7.5383533887441514</v>
      </c>
    </row>
    <row r="285" spans="1:29" s="1" customFormat="1" x14ac:dyDescent="0.25">
      <c r="A285" s="66" t="s">
        <v>272</v>
      </c>
      <c r="B285" s="32">
        <v>15.794851149112358</v>
      </c>
      <c r="C285" s="33">
        <v>15.84687479456937</v>
      </c>
      <c r="D285" s="34">
        <v>15.740184896145919</v>
      </c>
      <c r="E285" s="33">
        <v>13.9287822152272</v>
      </c>
      <c r="F285" s="34">
        <v>16.2892618629621</v>
      </c>
      <c r="G285" s="34">
        <v>16.708918053484755</v>
      </c>
      <c r="H285" s="33">
        <v>17.668557673254597</v>
      </c>
      <c r="I285" s="34">
        <v>14.328141744083865</v>
      </c>
      <c r="J285" s="34">
        <v>16.871033785939559</v>
      </c>
      <c r="K285" s="33">
        <v>16.349809885931563</v>
      </c>
      <c r="L285" s="34">
        <v>18.429512218635658</v>
      </c>
      <c r="M285" s="56">
        <v>14.009837995935493</v>
      </c>
      <c r="N285" s="33">
        <v>14.663400299778969</v>
      </c>
      <c r="O285" s="34">
        <v>17.815993261863326</v>
      </c>
      <c r="P285" s="34">
        <v>14.554151641281869</v>
      </c>
      <c r="Q285" s="34">
        <v>17.174986191659741</v>
      </c>
      <c r="R285" s="34">
        <v>13.576255157730149</v>
      </c>
      <c r="S285" s="56">
        <v>37.559502664298392</v>
      </c>
      <c r="T285" s="33">
        <v>16.368282857506081</v>
      </c>
      <c r="U285" s="34">
        <v>8.0255350068335538</v>
      </c>
      <c r="V285" s="56">
        <v>13.510061453187127</v>
      </c>
      <c r="W285" s="33">
        <v>16.801108305588407</v>
      </c>
      <c r="X285" s="34">
        <v>16.306991336744851</v>
      </c>
      <c r="Y285" s="56">
        <v>11.891658328026921</v>
      </c>
      <c r="Z285" s="33">
        <v>21.935037349943919</v>
      </c>
      <c r="AA285" s="34">
        <v>15.868492970035064</v>
      </c>
      <c r="AB285" s="34">
        <v>15.426285652508012</v>
      </c>
      <c r="AC285" s="35">
        <v>13.475375263614925</v>
      </c>
    </row>
    <row r="286" spans="1:29" s="1" customFormat="1" x14ac:dyDescent="0.25">
      <c r="A286" s="66" t="s">
        <v>273</v>
      </c>
      <c r="B286" s="32">
        <v>35.263397221471479</v>
      </c>
      <c r="C286" s="33">
        <v>33.903321636181957</v>
      </c>
      <c r="D286" s="34">
        <v>36.692559583037806</v>
      </c>
      <c r="E286" s="33">
        <v>35.415579638864358</v>
      </c>
      <c r="F286" s="34">
        <v>36.042816993280681</v>
      </c>
      <c r="G286" s="34">
        <v>34.550186508274962</v>
      </c>
      <c r="H286" s="33">
        <v>38.220594602925296</v>
      </c>
      <c r="I286" s="34">
        <v>35.951043823673828</v>
      </c>
      <c r="J286" s="34">
        <v>35.007710851915988</v>
      </c>
      <c r="K286" s="33">
        <v>38.783269961977226</v>
      </c>
      <c r="L286" s="34">
        <v>34.276007193885938</v>
      </c>
      <c r="M286" s="56">
        <v>34.031109338498851</v>
      </c>
      <c r="N286" s="33">
        <v>35.30312635152336</v>
      </c>
      <c r="O286" s="34">
        <v>33.989565700921659</v>
      </c>
      <c r="P286" s="34">
        <v>35.167589047614612</v>
      </c>
      <c r="Q286" s="34">
        <v>30.81935238884283</v>
      </c>
      <c r="R286" s="34">
        <v>42.289952926632203</v>
      </c>
      <c r="S286" s="56">
        <v>25.680284191829479</v>
      </c>
      <c r="T286" s="33">
        <v>35.855502807621988</v>
      </c>
      <c r="U286" s="34">
        <v>30.884210162102313</v>
      </c>
      <c r="V286" s="56">
        <v>29.198698638390159</v>
      </c>
      <c r="W286" s="33">
        <v>40.4456125846311</v>
      </c>
      <c r="X286" s="34">
        <v>34.278820097880271</v>
      </c>
      <c r="Y286" s="56">
        <v>28.750871766881943</v>
      </c>
      <c r="Z286" s="33">
        <v>33.185365504403237</v>
      </c>
      <c r="AA286" s="34">
        <v>34.326669359102183</v>
      </c>
      <c r="AB286" s="34">
        <v>38.39331564945779</v>
      </c>
      <c r="AC286" s="35">
        <v>36.007732704792588</v>
      </c>
    </row>
    <row r="287" spans="1:29" s="1" customFormat="1" x14ac:dyDescent="0.25">
      <c r="A287" s="66" t="s">
        <v>271</v>
      </c>
      <c r="B287" s="32">
        <v>37.279326082929238</v>
      </c>
      <c r="C287" s="33">
        <v>37.27566982103658</v>
      </c>
      <c r="D287" s="34">
        <v>37.283168069313668</v>
      </c>
      <c r="E287" s="33">
        <v>35.415579638864358</v>
      </c>
      <c r="F287" s="34">
        <v>38.161244047179011</v>
      </c>
      <c r="G287" s="34">
        <v>37.889865821241571</v>
      </c>
      <c r="H287" s="33">
        <v>37.607791044995182</v>
      </c>
      <c r="I287" s="34">
        <v>38.613015768142859</v>
      </c>
      <c r="J287" s="34">
        <v>36.784752011911714</v>
      </c>
      <c r="K287" s="33">
        <v>32.319391634981017</v>
      </c>
      <c r="L287" s="34">
        <v>35.355090073168952</v>
      </c>
      <c r="M287" s="56">
        <v>41.453668356978234</v>
      </c>
      <c r="N287" s="33">
        <v>39.92185602312906</v>
      </c>
      <c r="O287" s="34">
        <v>41.914644816786549</v>
      </c>
      <c r="P287" s="34">
        <v>35.700623263776215</v>
      </c>
      <c r="Q287" s="34">
        <v>37.130626898646739</v>
      </c>
      <c r="R287" s="34">
        <v>32.476397275978911</v>
      </c>
      <c r="S287" s="56">
        <v>22.468916518650083</v>
      </c>
      <c r="T287" s="33">
        <v>36.863178289476593</v>
      </c>
      <c r="U287" s="34">
        <v>48.369461792640514</v>
      </c>
      <c r="V287" s="56">
        <v>30.355464513796836</v>
      </c>
      <c r="W287" s="33">
        <v>33.698020244452792</v>
      </c>
      <c r="X287" s="34">
        <v>37.859187380679288</v>
      </c>
      <c r="Y287" s="56">
        <v>44.166742472482476</v>
      </c>
      <c r="Z287" s="33">
        <v>37.650652729051821</v>
      </c>
      <c r="AA287" s="34">
        <v>37.315508311030456</v>
      </c>
      <c r="AB287" s="34">
        <v>37.059688871900093</v>
      </c>
      <c r="AC287" s="35">
        <v>37.388868213207587</v>
      </c>
    </row>
    <row r="288" spans="1:29" s="1" customFormat="1" x14ac:dyDescent="0.25">
      <c r="A288" s="66" t="s">
        <v>17</v>
      </c>
      <c r="B288" s="32">
        <v>11.662425546486991</v>
      </c>
      <c r="C288" s="33">
        <v>12.974133748211736</v>
      </c>
      <c r="D288" s="34">
        <v>10.284087451502122</v>
      </c>
      <c r="E288" s="33">
        <v>15.24005850704391</v>
      </c>
      <c r="F288" s="34">
        <v>9.5066770965777057</v>
      </c>
      <c r="G288" s="34">
        <v>10.851029616997868</v>
      </c>
      <c r="H288" s="33">
        <v>6.5030566788248816</v>
      </c>
      <c r="I288" s="34">
        <v>11.10779866409902</v>
      </c>
      <c r="J288" s="34">
        <v>11.336503350232144</v>
      </c>
      <c r="K288" s="33">
        <v>12.54752851711028</v>
      </c>
      <c r="L288" s="34">
        <v>11.939390514309675</v>
      </c>
      <c r="M288" s="56">
        <v>10.505384308586272</v>
      </c>
      <c r="N288" s="33">
        <v>10.111617325568275</v>
      </c>
      <c r="O288" s="34">
        <v>6.2797962204286666</v>
      </c>
      <c r="P288" s="34">
        <v>14.577636047327246</v>
      </c>
      <c r="Q288" s="34">
        <v>14.875034520850578</v>
      </c>
      <c r="R288" s="34">
        <v>11.657394639658941</v>
      </c>
      <c r="S288" s="56">
        <v>14.291296625222023</v>
      </c>
      <c r="T288" s="33">
        <v>10.913036045395394</v>
      </c>
      <c r="U288" s="34">
        <v>12.720793038423611</v>
      </c>
      <c r="V288" s="56">
        <v>26.93577539462585</v>
      </c>
      <c r="W288" s="33">
        <v>9.0552588653274402</v>
      </c>
      <c r="X288" s="34">
        <v>11.555001184695342</v>
      </c>
      <c r="Y288" s="56">
        <v>15.190727432608625</v>
      </c>
      <c r="Z288" s="33">
        <v>7.2289444166010384</v>
      </c>
      <c r="AA288" s="34">
        <v>12.489329359832238</v>
      </c>
      <c r="AB288" s="34">
        <v>9.1207098261343162</v>
      </c>
      <c r="AC288" s="35">
        <v>13.128023818384804</v>
      </c>
    </row>
    <row r="289" spans="1:29" s="1" customFormat="1" x14ac:dyDescent="0.25">
      <c r="A289" s="66" t="s">
        <v>39</v>
      </c>
      <c r="B289" s="36">
        <v>5.8382657072459514</v>
      </c>
      <c r="C289" s="37">
        <v>5.8028668549126774</v>
      </c>
      <c r="D289" s="38">
        <v>5.8743473733611014</v>
      </c>
      <c r="E289" s="37">
        <v>5.8523762429526771</v>
      </c>
      <c r="F289" s="38">
        <v>5.8670340221483288</v>
      </c>
      <c r="G289" s="38">
        <v>5.8061731886494572</v>
      </c>
      <c r="H289" s="37">
        <v>5.7022951694689095</v>
      </c>
      <c r="I289" s="38">
        <v>5.9363843190573258</v>
      </c>
      <c r="J289" s="38">
        <v>5.7903605906799713</v>
      </c>
      <c r="K289" s="37">
        <v>5.7217391304347762</v>
      </c>
      <c r="L289" s="38">
        <v>5.7447413324474503</v>
      </c>
      <c r="M289" s="53">
        <v>5.9579513429085607</v>
      </c>
      <c r="N289" s="37">
        <v>5.9945921363532948</v>
      </c>
      <c r="O289" s="38">
        <v>5.7756294198997455</v>
      </c>
      <c r="P289" s="38">
        <v>5.8768570736101085</v>
      </c>
      <c r="Q289" s="38">
        <v>5.7223326168944411</v>
      </c>
      <c r="R289" s="38">
        <v>5.816331168442832</v>
      </c>
      <c r="S289" s="53">
        <v>4.5848634310109002</v>
      </c>
      <c r="T289" s="37">
        <v>5.7839004650814934</v>
      </c>
      <c r="U289" s="38">
        <v>6.5559563924677882</v>
      </c>
      <c r="V289" s="53">
        <v>6.0291246124414544</v>
      </c>
      <c r="W289" s="37">
        <v>5.6186502622817898</v>
      </c>
      <c r="X289" s="38">
        <v>5.8591861557173894</v>
      </c>
      <c r="Y289" s="53">
        <v>6.2389677949891409</v>
      </c>
      <c r="Z289" s="37">
        <v>5.5344463881457084</v>
      </c>
      <c r="AA289" s="38">
        <v>5.8699083181068321</v>
      </c>
      <c r="AB289" s="38">
        <v>5.837511843005295</v>
      </c>
      <c r="AC289" s="39">
        <v>5.7010579177227996</v>
      </c>
    </row>
    <row r="290" spans="1:29" s="1" customFormat="1" x14ac:dyDescent="0.25">
      <c r="A290" s="66"/>
      <c r="B290" s="36"/>
      <c r="C290" s="37"/>
      <c r="D290" s="38"/>
      <c r="E290" s="37"/>
      <c r="F290" s="38"/>
      <c r="G290" s="38"/>
      <c r="H290" s="37"/>
      <c r="I290" s="38"/>
      <c r="J290" s="38"/>
      <c r="K290" s="37"/>
      <c r="L290" s="38"/>
      <c r="M290" s="53"/>
      <c r="N290" s="37"/>
      <c r="O290" s="38"/>
      <c r="P290" s="38"/>
      <c r="Q290" s="38"/>
      <c r="R290" s="38"/>
      <c r="S290" s="53"/>
      <c r="T290" s="37"/>
      <c r="U290" s="38"/>
      <c r="V290" s="53"/>
      <c r="W290" s="37"/>
      <c r="X290" s="38"/>
      <c r="Y290" s="53"/>
      <c r="Z290" s="37"/>
      <c r="AA290" s="38"/>
      <c r="AB290" s="38"/>
      <c r="AC290" s="39"/>
    </row>
    <row r="291" spans="1:29" s="1" customFormat="1" x14ac:dyDescent="0.25">
      <c r="A291" s="42" t="s">
        <v>284</v>
      </c>
      <c r="B291" s="28"/>
      <c r="C291" s="29"/>
      <c r="D291" s="30"/>
      <c r="E291" s="29"/>
      <c r="F291" s="30"/>
      <c r="G291" s="30"/>
      <c r="H291" s="29"/>
      <c r="I291" s="30"/>
      <c r="J291" s="30"/>
      <c r="K291" s="29"/>
      <c r="L291" s="30"/>
      <c r="M291" s="52"/>
      <c r="N291" s="29"/>
      <c r="O291" s="30"/>
      <c r="P291" s="30"/>
      <c r="Q291" s="30"/>
      <c r="R291" s="30"/>
      <c r="S291" s="52"/>
      <c r="T291" s="29"/>
      <c r="U291" s="30"/>
      <c r="V291" s="52"/>
      <c r="W291" s="29"/>
      <c r="X291" s="30"/>
      <c r="Y291" s="52"/>
      <c r="Z291" s="29"/>
      <c r="AA291" s="30"/>
      <c r="AB291" s="30"/>
      <c r="AC291" s="31"/>
    </row>
    <row r="292" spans="1:29" s="1" customFormat="1" x14ac:dyDescent="0.25">
      <c r="A292" s="65"/>
      <c r="B292" s="28"/>
      <c r="C292" s="29"/>
      <c r="D292" s="30"/>
      <c r="E292" s="29"/>
      <c r="F292" s="30"/>
      <c r="G292" s="30"/>
      <c r="H292" s="29"/>
      <c r="I292" s="30"/>
      <c r="J292" s="30"/>
      <c r="K292" s="29"/>
      <c r="L292" s="30"/>
      <c r="M292" s="52"/>
      <c r="N292" s="29"/>
      <c r="O292" s="30"/>
      <c r="P292" s="30"/>
      <c r="Q292" s="30"/>
      <c r="R292" s="30"/>
      <c r="S292" s="52"/>
      <c r="T292" s="29"/>
      <c r="U292" s="30"/>
      <c r="V292" s="52"/>
      <c r="W292" s="29"/>
      <c r="X292" s="30"/>
      <c r="Y292" s="52"/>
      <c r="Z292" s="29"/>
      <c r="AA292" s="30"/>
      <c r="AB292" s="30"/>
      <c r="AC292" s="31"/>
    </row>
    <row r="293" spans="1:29" s="1" customFormat="1" ht="45" x14ac:dyDescent="0.25">
      <c r="A293" s="64" t="s">
        <v>283</v>
      </c>
      <c r="B293" s="32"/>
      <c r="C293" s="33"/>
      <c r="D293" s="34"/>
      <c r="E293" s="33"/>
      <c r="F293" s="34"/>
      <c r="G293" s="34"/>
      <c r="H293" s="33"/>
      <c r="I293" s="34"/>
      <c r="J293" s="34"/>
      <c r="K293" s="33"/>
      <c r="L293" s="34"/>
      <c r="M293" s="56"/>
      <c r="N293" s="33"/>
      <c r="O293" s="34"/>
      <c r="P293" s="34"/>
      <c r="Q293" s="34"/>
      <c r="R293" s="34"/>
      <c r="S293" s="56"/>
      <c r="T293" s="33"/>
      <c r="U293" s="34"/>
      <c r="V293" s="56"/>
      <c r="W293" s="33"/>
      <c r="X293" s="34"/>
      <c r="Y293" s="56"/>
      <c r="Z293" s="33"/>
      <c r="AA293" s="34"/>
      <c r="AB293" s="34"/>
      <c r="AC293" s="35"/>
    </row>
    <row r="294" spans="1:29" s="1" customFormat="1" x14ac:dyDescent="0.25">
      <c r="A294" s="66" t="s">
        <v>286</v>
      </c>
      <c r="B294" s="32">
        <v>20.720431720103754</v>
      </c>
      <c r="C294" s="33">
        <v>22.078503432451221</v>
      </c>
      <c r="D294" s="34">
        <v>19.29337502076412</v>
      </c>
      <c r="E294" s="33">
        <v>18.702295517596273</v>
      </c>
      <c r="F294" s="34">
        <v>22.798953271789948</v>
      </c>
      <c r="G294" s="34">
        <v>20.506182863472588</v>
      </c>
      <c r="H294" s="33">
        <v>16.588262059753841</v>
      </c>
      <c r="I294" s="34">
        <v>18.889058987519149</v>
      </c>
      <c r="J294" s="34">
        <v>25.23930230084715</v>
      </c>
      <c r="K294" s="33">
        <v>25.855513307984811</v>
      </c>
      <c r="L294" s="34">
        <v>18.140626506344553</v>
      </c>
      <c r="M294" s="56">
        <v>19.91985261998343</v>
      </c>
      <c r="N294" s="33">
        <v>22.831489830618857</v>
      </c>
      <c r="O294" s="34">
        <v>22.098062785696225</v>
      </c>
      <c r="P294" s="34">
        <v>14.872427144265316</v>
      </c>
      <c r="Q294" s="34">
        <v>23.053887047776829</v>
      </c>
      <c r="R294" s="34">
        <v>25.23417811801631</v>
      </c>
      <c r="S294" s="56">
        <v>16.479573712255768</v>
      </c>
      <c r="T294" s="33">
        <v>21.467415365867595</v>
      </c>
      <c r="U294" s="34">
        <v>16.158330882480147</v>
      </c>
      <c r="V294" s="56">
        <v>10.025304253524519</v>
      </c>
      <c r="W294" s="33">
        <v>19.414340938037618</v>
      </c>
      <c r="X294" s="34">
        <v>22.257566390600815</v>
      </c>
      <c r="Y294" s="56">
        <v>19.259983625943768</v>
      </c>
      <c r="Z294" s="33">
        <v>30.930049402162251</v>
      </c>
      <c r="AA294" s="34">
        <v>18.047599591660337</v>
      </c>
      <c r="AB294" s="34">
        <v>29.695011062075103</v>
      </c>
      <c r="AC294" s="35">
        <v>15.736261009800259</v>
      </c>
    </row>
    <row r="295" spans="1:29" s="1" customFormat="1" x14ac:dyDescent="0.25">
      <c r="A295" s="66" t="s">
        <v>287</v>
      </c>
      <c r="B295" s="32">
        <v>34.002930422906388</v>
      </c>
      <c r="C295" s="33">
        <v>33.099285962479257</v>
      </c>
      <c r="D295" s="34">
        <v>34.952476657724851</v>
      </c>
      <c r="E295" s="33">
        <v>22.926378636375258</v>
      </c>
      <c r="F295" s="34">
        <v>38.249405673429777</v>
      </c>
      <c r="G295" s="34">
        <v>38.40660987709677</v>
      </c>
      <c r="H295" s="33">
        <v>33.056898993827915</v>
      </c>
      <c r="I295" s="34">
        <v>38.219174770970987</v>
      </c>
      <c r="J295" s="34">
        <v>30.689633778849039</v>
      </c>
      <c r="K295" s="33">
        <v>28.136882129277588</v>
      </c>
      <c r="L295" s="34">
        <v>28.139928393576092</v>
      </c>
      <c r="M295" s="56">
        <v>41.781854785101984</v>
      </c>
      <c r="N295" s="33">
        <v>38.960311864968958</v>
      </c>
      <c r="O295" s="34">
        <v>38.152245909280566</v>
      </c>
      <c r="P295" s="34">
        <v>25.586878397127474</v>
      </c>
      <c r="Q295" s="34">
        <v>37.456848936757758</v>
      </c>
      <c r="R295" s="34">
        <v>34.043396256320108</v>
      </c>
      <c r="S295" s="56">
        <v>28.092362344582583</v>
      </c>
      <c r="T295" s="33">
        <v>34.141209578790956</v>
      </c>
      <c r="U295" s="34">
        <v>34.5587599259554</v>
      </c>
      <c r="V295" s="56">
        <v>35.143993252199046</v>
      </c>
      <c r="W295" s="33">
        <v>35.005474493329956</v>
      </c>
      <c r="X295" s="34">
        <v>33.8536914835381</v>
      </c>
      <c r="Y295" s="56">
        <v>36.959883562266896</v>
      </c>
      <c r="Z295" s="33">
        <v>35.524211832653165</v>
      </c>
      <c r="AA295" s="34">
        <v>32.186771820796814</v>
      </c>
      <c r="AB295" s="34">
        <v>35.660809365504164</v>
      </c>
      <c r="AC295" s="35">
        <v>44.850721581276062</v>
      </c>
    </row>
    <row r="296" spans="1:29" s="1" customFormat="1" x14ac:dyDescent="0.25">
      <c r="A296" s="66" t="s">
        <v>285</v>
      </c>
      <c r="B296" s="32">
        <v>7.1561184006338943</v>
      </c>
      <c r="C296" s="33">
        <v>6.8470594864313821</v>
      </c>
      <c r="D296" s="34">
        <v>7.4808763570755028</v>
      </c>
      <c r="E296" s="33">
        <v>0.21498202305496827</v>
      </c>
      <c r="F296" s="34">
        <v>7.6835660103806092</v>
      </c>
      <c r="G296" s="34">
        <v>11.578004927232888</v>
      </c>
      <c r="H296" s="33">
        <v>7.0219214877549341</v>
      </c>
      <c r="I296" s="34">
        <v>7.5806334652045013</v>
      </c>
      <c r="J296" s="34">
        <v>7.0944269153046671</v>
      </c>
      <c r="K296" s="33">
        <v>5.323193916349811</v>
      </c>
      <c r="L296" s="34">
        <v>4.4792244964446208</v>
      </c>
      <c r="M296" s="56">
        <v>8.9977779043928088</v>
      </c>
      <c r="N296" s="33">
        <v>9.2007275269415736</v>
      </c>
      <c r="O296" s="34">
        <v>8.9304843444627231</v>
      </c>
      <c r="P296" s="34">
        <v>3.4605508329238988</v>
      </c>
      <c r="Q296" s="34">
        <v>6.2163421706710782</v>
      </c>
      <c r="R296" s="34">
        <v>9.0728501312876944</v>
      </c>
      <c r="S296" s="56">
        <v>2.6785079928952036</v>
      </c>
      <c r="T296" s="33">
        <v>7.0832730604175786</v>
      </c>
      <c r="U296" s="34">
        <v>2.1106170959984771</v>
      </c>
      <c r="V296" s="56">
        <v>14.269189058922759</v>
      </c>
      <c r="W296" s="33">
        <v>5.8074319040064184</v>
      </c>
      <c r="X296" s="34">
        <v>7.7720101420817214</v>
      </c>
      <c r="Y296" s="56">
        <v>8.0429970587343416</v>
      </c>
      <c r="Z296" s="33">
        <v>0</v>
      </c>
      <c r="AA296" s="34">
        <v>7.0632867573381555</v>
      </c>
      <c r="AB296" s="34">
        <v>8.5098825064770249</v>
      </c>
      <c r="AC296" s="35">
        <v>7.446346607120697</v>
      </c>
    </row>
    <row r="297" spans="1:29" s="1" customFormat="1" x14ac:dyDescent="0.25">
      <c r="A297" s="66" t="s">
        <v>186</v>
      </c>
      <c r="B297" s="32">
        <v>12.118429505044045</v>
      </c>
      <c r="C297" s="33">
        <v>9.8202854271859792</v>
      </c>
      <c r="D297" s="34">
        <v>14.533310746245521</v>
      </c>
      <c r="E297" s="33">
        <v>30.398857230837645</v>
      </c>
      <c r="F297" s="34">
        <v>7.0249018373799865</v>
      </c>
      <c r="G297" s="34">
        <v>3.358935622385729</v>
      </c>
      <c r="H297" s="33">
        <v>13.579286505845481</v>
      </c>
      <c r="I297" s="34">
        <v>10.826115332242868</v>
      </c>
      <c r="J297" s="34">
        <v>13.080972808168104</v>
      </c>
      <c r="K297" s="33">
        <v>11.787072243346019</v>
      </c>
      <c r="L297" s="34">
        <v>22.920039493236679</v>
      </c>
      <c r="M297" s="56">
        <v>7.0636051127190429</v>
      </c>
      <c r="N297" s="33">
        <v>3.5120355943148516</v>
      </c>
      <c r="O297" s="34">
        <v>7.4111326448004471</v>
      </c>
      <c r="P297" s="34">
        <v>27.918632713159624</v>
      </c>
      <c r="Q297" s="34">
        <v>7.9303024026511935</v>
      </c>
      <c r="R297" s="34">
        <v>9.0004702053582459</v>
      </c>
      <c r="S297" s="56">
        <v>11.879218472468914</v>
      </c>
      <c r="T297" s="33">
        <v>11.460883973541311</v>
      </c>
      <c r="U297" s="34">
        <v>25.119803470408105</v>
      </c>
      <c r="V297" s="56">
        <v>14.119773466682728</v>
      </c>
      <c r="W297" s="33">
        <v>12.949690523540291</v>
      </c>
      <c r="X297" s="34">
        <v>11.899379873251188</v>
      </c>
      <c r="Y297" s="56">
        <v>8.8996027775250859</v>
      </c>
      <c r="Z297" s="33">
        <v>3.2385861912603522</v>
      </c>
      <c r="AA297" s="34">
        <v>16.766416301559047</v>
      </c>
      <c r="AB297" s="34">
        <v>1.2621962755750182</v>
      </c>
      <c r="AC297" s="35">
        <v>4.2230078981102395</v>
      </c>
    </row>
    <row r="298" spans="1:29" s="1" customFormat="1" x14ac:dyDescent="0.25">
      <c r="A298" s="66" t="s">
        <v>17</v>
      </c>
      <c r="B298" s="32">
        <v>26.002089951312062</v>
      </c>
      <c r="C298" s="33">
        <v>28.154865691451729</v>
      </c>
      <c r="D298" s="34">
        <v>23.739961218189485</v>
      </c>
      <c r="E298" s="33">
        <v>27.757486592135734</v>
      </c>
      <c r="F298" s="34">
        <v>24.24317320701919</v>
      </c>
      <c r="G298" s="34">
        <v>26.150266709811149</v>
      </c>
      <c r="H298" s="33">
        <v>29.75363095281779</v>
      </c>
      <c r="I298" s="34">
        <v>24.485017444062034</v>
      </c>
      <c r="J298" s="34">
        <v>23.895664196830452</v>
      </c>
      <c r="K298" s="33">
        <v>28.897338403041861</v>
      </c>
      <c r="L298" s="34">
        <v>26.320181110398288</v>
      </c>
      <c r="M298" s="56">
        <v>22.236909577801605</v>
      </c>
      <c r="N298" s="33">
        <v>25.495435183155429</v>
      </c>
      <c r="O298" s="34">
        <v>23.40807431576026</v>
      </c>
      <c r="P298" s="34">
        <v>28.161510912523674</v>
      </c>
      <c r="Q298" s="34">
        <v>25.34261944214304</v>
      </c>
      <c r="R298" s="34">
        <v>22.64910528901785</v>
      </c>
      <c r="S298" s="56">
        <v>40.870337477797506</v>
      </c>
      <c r="T298" s="33">
        <v>25.847218021382655</v>
      </c>
      <c r="U298" s="34">
        <v>22.05248862515786</v>
      </c>
      <c r="V298" s="56">
        <v>26.441739968670912</v>
      </c>
      <c r="W298" s="33">
        <v>26.823062141085458</v>
      </c>
      <c r="X298" s="34">
        <v>24.217352110527877</v>
      </c>
      <c r="Y298" s="56">
        <v>26.837532975529875</v>
      </c>
      <c r="Z298" s="33">
        <v>30.307152573924252</v>
      </c>
      <c r="AA298" s="34">
        <v>25.93592552864548</v>
      </c>
      <c r="AB298" s="34">
        <v>24.872100790368901</v>
      </c>
      <c r="AC298" s="35">
        <v>27.743662903692663</v>
      </c>
    </row>
    <row r="299" spans="1:29" s="1" customFormat="1" x14ac:dyDescent="0.25">
      <c r="A299" s="66" t="s">
        <v>39</v>
      </c>
      <c r="B299" s="36">
        <v>16.324270626643518</v>
      </c>
      <c r="C299" s="37">
        <v>16.297715240311074</v>
      </c>
      <c r="D299" s="38">
        <v>16.352309696809833</v>
      </c>
      <c r="E299" s="37">
        <v>15.437798537718823</v>
      </c>
      <c r="F299" s="38">
        <v>16.413804097187725</v>
      </c>
      <c r="G299" s="38">
        <v>16.622635770690891</v>
      </c>
      <c r="H299" s="37">
        <v>16.69096277877069</v>
      </c>
      <c r="I299" s="38">
        <v>16.467361681986908</v>
      </c>
      <c r="J299" s="38">
        <v>16.062805872756922</v>
      </c>
      <c r="K299" s="37">
        <v>15.929487179487174</v>
      </c>
      <c r="L299" s="38">
        <v>15.974222449260267</v>
      </c>
      <c r="M299" s="53">
        <v>16.614059217630977</v>
      </c>
      <c r="N299" s="37">
        <v>16.462333825701631</v>
      </c>
      <c r="O299" s="38">
        <v>16.373035620356855</v>
      </c>
      <c r="P299" s="38">
        <v>16.226745372292147</v>
      </c>
      <c r="Q299" s="38">
        <v>16.054411650585894</v>
      </c>
      <c r="R299" s="38">
        <v>16.26138375085991</v>
      </c>
      <c r="S299" s="53">
        <v>16.453499736861893</v>
      </c>
      <c r="T299" s="37">
        <v>16.331280450627311</v>
      </c>
      <c r="U299" s="38">
        <v>15.497019910924811</v>
      </c>
      <c r="V299" s="53">
        <v>16.847226727213751</v>
      </c>
      <c r="W299" s="37">
        <v>16.312422319921335</v>
      </c>
      <c r="X299" s="38">
        <v>16.288512737217481</v>
      </c>
      <c r="Y299" s="53">
        <v>16.515659467047278</v>
      </c>
      <c r="Z299" s="37">
        <v>15.475920272939486</v>
      </c>
      <c r="AA299" s="38">
        <v>16.435172874389945</v>
      </c>
      <c r="AB299" s="38">
        <v>16.114277052068136</v>
      </c>
      <c r="AC299" s="39">
        <v>16.473605834979491</v>
      </c>
    </row>
    <row r="300" spans="1:29" s="1" customFormat="1" x14ac:dyDescent="0.25">
      <c r="A300" s="66"/>
      <c r="B300" s="36"/>
      <c r="C300" s="37"/>
      <c r="D300" s="38"/>
      <c r="E300" s="37"/>
      <c r="F300" s="38"/>
      <c r="G300" s="38"/>
      <c r="H300" s="37"/>
      <c r="I300" s="38"/>
      <c r="J300" s="38"/>
      <c r="K300" s="37"/>
      <c r="L300" s="38"/>
      <c r="M300" s="53"/>
      <c r="N300" s="37"/>
      <c r="O300" s="38"/>
      <c r="P300" s="38"/>
      <c r="Q300" s="38"/>
      <c r="R300" s="38"/>
      <c r="S300" s="53"/>
      <c r="T300" s="37"/>
      <c r="U300" s="38"/>
      <c r="V300" s="53"/>
      <c r="W300" s="37"/>
      <c r="X300" s="38"/>
      <c r="Y300" s="53"/>
      <c r="Z300" s="37"/>
      <c r="AA300" s="38"/>
      <c r="AB300" s="38"/>
      <c r="AC300" s="39"/>
    </row>
    <row r="301" spans="1:29" s="1" customFormat="1" ht="30" x14ac:dyDescent="0.25">
      <c r="A301" s="64" t="s">
        <v>288</v>
      </c>
      <c r="B301" s="32"/>
      <c r="C301" s="33"/>
      <c r="D301" s="34"/>
      <c r="E301" s="33"/>
      <c r="F301" s="34"/>
      <c r="G301" s="34"/>
      <c r="H301" s="33"/>
      <c r="I301" s="34"/>
      <c r="J301" s="34"/>
      <c r="K301" s="33"/>
      <c r="L301" s="34"/>
      <c r="M301" s="56"/>
      <c r="N301" s="33"/>
      <c r="O301" s="34"/>
      <c r="P301" s="34"/>
      <c r="Q301" s="34"/>
      <c r="R301" s="34"/>
      <c r="S301" s="56"/>
      <c r="T301" s="33"/>
      <c r="U301" s="34"/>
      <c r="V301" s="56"/>
      <c r="W301" s="33"/>
      <c r="X301" s="34"/>
      <c r="Y301" s="56"/>
      <c r="Z301" s="33"/>
      <c r="AA301" s="34"/>
      <c r="AB301" s="34"/>
      <c r="AC301" s="35"/>
    </row>
    <row r="302" spans="1:29" s="1" customFormat="1" x14ac:dyDescent="0.25">
      <c r="A302" s="66" t="s">
        <v>187</v>
      </c>
      <c r="B302" s="32">
        <v>37.249546455049078</v>
      </c>
      <c r="C302" s="33">
        <v>1.950673424048863</v>
      </c>
      <c r="D302" s="34">
        <v>76.386889687713861</v>
      </c>
      <c r="E302" s="33">
        <v>31.68530580476029</v>
      </c>
      <c r="F302" s="34">
        <v>35.721626458312102</v>
      </c>
      <c r="G302" s="34">
        <v>41.184977332064818</v>
      </c>
      <c r="H302" s="33">
        <v>41.381330887598025</v>
      </c>
      <c r="I302" s="34">
        <v>40.465291945938418</v>
      </c>
      <c r="J302" s="34">
        <v>32.610967787985899</v>
      </c>
      <c r="K302" s="33">
        <v>33.620689655172512</v>
      </c>
      <c r="L302" s="34">
        <v>38.974834494210178</v>
      </c>
      <c r="M302" s="56">
        <v>39.623327842921967</v>
      </c>
      <c r="N302" s="33">
        <v>42.277865445190002</v>
      </c>
      <c r="O302" s="34">
        <v>41.063006729903108</v>
      </c>
      <c r="P302" s="34">
        <v>34.390767740248528</v>
      </c>
      <c r="Q302" s="34">
        <v>36.879352849094964</v>
      </c>
      <c r="R302" s="34">
        <v>30.89762718949396</v>
      </c>
      <c r="S302" s="56">
        <v>16.5201967265984</v>
      </c>
      <c r="T302" s="33">
        <v>37.719040277567508</v>
      </c>
      <c r="U302" s="34">
        <v>41.561352031975595</v>
      </c>
      <c r="V302" s="56">
        <v>18.731058480188565</v>
      </c>
      <c r="W302" s="33">
        <v>33.83323547059144</v>
      </c>
      <c r="X302" s="34">
        <v>38.215496281961663</v>
      </c>
      <c r="Y302" s="56">
        <v>44.471441885234945</v>
      </c>
      <c r="Z302" s="33">
        <v>53.023875295974761</v>
      </c>
      <c r="AA302" s="34">
        <v>38.958433831236903</v>
      </c>
      <c r="AB302" s="34">
        <v>28.565171825874835</v>
      </c>
      <c r="AC302" s="35">
        <v>41.278184938530089</v>
      </c>
    </row>
    <row r="303" spans="1:29" s="1" customFormat="1" ht="25.5" x14ac:dyDescent="0.25">
      <c r="A303" s="66" t="s">
        <v>188</v>
      </c>
      <c r="B303" s="32">
        <v>2.6316557949721306</v>
      </c>
      <c r="C303" s="33">
        <v>1.950673424048863</v>
      </c>
      <c r="D303" s="34">
        <v>3.3866895537782695</v>
      </c>
      <c r="E303" s="33">
        <v>3.0486256195977335</v>
      </c>
      <c r="F303" s="34">
        <v>2.9112803549553044</v>
      </c>
      <c r="G303" s="34">
        <v>2.2129738235167054</v>
      </c>
      <c r="H303" s="33">
        <v>1.740038724141443</v>
      </c>
      <c r="I303" s="34">
        <v>1.8492047859219591</v>
      </c>
      <c r="J303" s="34">
        <v>4.2204978127644619</v>
      </c>
      <c r="K303" s="33">
        <v>2.5862068965517291</v>
      </c>
      <c r="L303" s="34">
        <v>4.5103831971190296</v>
      </c>
      <c r="M303" s="56">
        <v>1.9217800375200573</v>
      </c>
      <c r="N303" s="33">
        <v>2.3271092881747175</v>
      </c>
      <c r="O303" s="34">
        <v>1.5376326992033655</v>
      </c>
      <c r="P303" s="34">
        <v>2.3119231445241413</v>
      </c>
      <c r="Q303" s="34">
        <v>3.0510953010320265</v>
      </c>
      <c r="R303" s="34">
        <v>4.547644897035009</v>
      </c>
      <c r="S303" s="56">
        <v>5.2205111666532282</v>
      </c>
      <c r="T303" s="33">
        <v>2.8554821831893085</v>
      </c>
      <c r="U303" s="34">
        <v>0</v>
      </c>
      <c r="V303" s="56">
        <v>0</v>
      </c>
      <c r="W303" s="33">
        <v>2.4077443119286634</v>
      </c>
      <c r="X303" s="34">
        <v>2.7806071584791416</v>
      </c>
      <c r="Y303" s="56">
        <v>1.7049993343096779</v>
      </c>
      <c r="Z303" s="33">
        <v>3.0090765588003165</v>
      </c>
      <c r="AA303" s="34">
        <v>2.6320666235674994</v>
      </c>
      <c r="AB303" s="34">
        <v>2.2164521124337222</v>
      </c>
      <c r="AC303" s="35">
        <v>3.6093991170788016</v>
      </c>
    </row>
    <row r="304" spans="1:29" s="1" customFormat="1" x14ac:dyDescent="0.25">
      <c r="A304" s="66" t="s">
        <v>189</v>
      </c>
      <c r="B304" s="32">
        <v>1.5109343573532683</v>
      </c>
      <c r="C304" s="33">
        <v>0.81591918911412997</v>
      </c>
      <c r="D304" s="34">
        <v>2.2815268679808605</v>
      </c>
      <c r="E304" s="33">
        <v>2.1785260743107697</v>
      </c>
      <c r="F304" s="34">
        <v>1.2677758563516182</v>
      </c>
      <c r="G304" s="34">
        <v>1.3584327387836235</v>
      </c>
      <c r="H304" s="33">
        <v>1.6763477020279205</v>
      </c>
      <c r="I304" s="34">
        <v>1.701564767344979</v>
      </c>
      <c r="J304" s="34">
        <v>1.317184839245831</v>
      </c>
      <c r="K304" s="33">
        <v>1.2931034482758645</v>
      </c>
      <c r="L304" s="34">
        <v>2.0007331852586705</v>
      </c>
      <c r="M304" s="56">
        <v>1.5183778901290967</v>
      </c>
      <c r="N304" s="33">
        <v>1.4011776769431941</v>
      </c>
      <c r="O304" s="34">
        <v>1.2046703054068872</v>
      </c>
      <c r="P304" s="34">
        <v>1.4335381040772723</v>
      </c>
      <c r="Q304" s="34">
        <v>2.6274101778165195</v>
      </c>
      <c r="R304" s="34">
        <v>1.8102332170247875</v>
      </c>
      <c r="S304" s="56">
        <v>0</v>
      </c>
      <c r="T304" s="33">
        <v>1.3021862192635616</v>
      </c>
      <c r="U304" s="34">
        <v>4.7339602153270333</v>
      </c>
      <c r="V304" s="56">
        <v>3.8079470198675485</v>
      </c>
      <c r="W304" s="33">
        <v>0.89937464103625309</v>
      </c>
      <c r="X304" s="34">
        <v>1.6090117020437944</v>
      </c>
      <c r="Y304" s="56">
        <v>2.7825855412062293</v>
      </c>
      <c r="Z304" s="33">
        <v>1.8597079715864253</v>
      </c>
      <c r="AA304" s="34">
        <v>1.6005160582093245</v>
      </c>
      <c r="AB304" s="34">
        <v>1.2490028311773658</v>
      </c>
      <c r="AC304" s="35">
        <v>1.3977786652562942</v>
      </c>
    </row>
    <row r="305" spans="1:29" s="1" customFormat="1" ht="25.5" x14ac:dyDescent="0.25">
      <c r="A305" s="66" t="s">
        <v>190</v>
      </c>
      <c r="B305" s="32">
        <v>4.7342974889853346</v>
      </c>
      <c r="C305" s="33">
        <v>7.1735281866147815</v>
      </c>
      <c r="D305" s="34">
        <v>2.0298199564323642</v>
      </c>
      <c r="E305" s="33">
        <v>4.5311539879562659</v>
      </c>
      <c r="F305" s="34">
        <v>4.2955293498606277</v>
      </c>
      <c r="G305" s="34">
        <v>5.1650435179155343</v>
      </c>
      <c r="H305" s="33">
        <v>0.64030707564794931</v>
      </c>
      <c r="I305" s="34">
        <v>5.2297455784795774</v>
      </c>
      <c r="J305" s="34">
        <v>5.1331205579744656</v>
      </c>
      <c r="K305" s="33">
        <v>3.4482758620689715</v>
      </c>
      <c r="L305" s="34">
        <v>4.6518448234964485</v>
      </c>
      <c r="M305" s="56">
        <v>5.1714765662997237</v>
      </c>
      <c r="N305" s="33">
        <v>3.5284257320569958</v>
      </c>
      <c r="O305" s="34">
        <v>6.8822531927295953</v>
      </c>
      <c r="P305" s="34">
        <v>3.2434656983997132</v>
      </c>
      <c r="Q305" s="34">
        <v>7.5288471452808707</v>
      </c>
      <c r="R305" s="34">
        <v>5.3430328082999097</v>
      </c>
      <c r="S305" s="56">
        <v>0</v>
      </c>
      <c r="T305" s="33">
        <v>4.6788993550955098</v>
      </c>
      <c r="U305" s="34">
        <v>2.9919367881154257</v>
      </c>
      <c r="V305" s="56">
        <v>9.3472892580536495</v>
      </c>
      <c r="W305" s="33">
        <v>4.2790082814339891</v>
      </c>
      <c r="X305" s="34">
        <v>5.1585749813363737</v>
      </c>
      <c r="Y305" s="56">
        <v>4.3003594727732626</v>
      </c>
      <c r="Z305" s="33">
        <v>1.4872730860299923</v>
      </c>
      <c r="AA305" s="34">
        <v>4.5875141640153982</v>
      </c>
      <c r="AB305" s="34">
        <v>5.3197979071186241</v>
      </c>
      <c r="AC305" s="35">
        <v>5.6591147041998084</v>
      </c>
    </row>
    <row r="306" spans="1:29" s="1" customFormat="1" x14ac:dyDescent="0.25">
      <c r="A306" s="66" t="s">
        <v>191</v>
      </c>
      <c r="B306" s="32">
        <v>43.340280997105644</v>
      </c>
      <c r="C306" s="33">
        <v>75.847334073868353</v>
      </c>
      <c r="D306" s="34">
        <v>7.2983458160460604</v>
      </c>
      <c r="E306" s="33">
        <v>43.153496374585465</v>
      </c>
      <c r="F306" s="34">
        <v>45.837798136977689</v>
      </c>
      <c r="G306" s="34">
        <v>41.561920334585302</v>
      </c>
      <c r="H306" s="33">
        <v>46.961513638370796</v>
      </c>
      <c r="I306" s="34">
        <v>39.472290841800721</v>
      </c>
      <c r="J306" s="34">
        <v>48.809511670354219</v>
      </c>
      <c r="K306" s="33">
        <v>50.862068965517302</v>
      </c>
      <c r="L306" s="34">
        <v>35.440018976559784</v>
      </c>
      <c r="M306" s="56">
        <v>42.750001021788044</v>
      </c>
      <c r="N306" s="33">
        <v>44.389149162179095</v>
      </c>
      <c r="O306" s="34">
        <v>41.570840619645729</v>
      </c>
      <c r="P306" s="34">
        <v>42.125185944124802</v>
      </c>
      <c r="Q306" s="34">
        <v>39.448646925939435</v>
      </c>
      <c r="R306" s="34">
        <v>46.766486881905308</v>
      </c>
      <c r="S306" s="56">
        <v>56.820930420059646</v>
      </c>
      <c r="T306" s="33">
        <v>43.295835202299024</v>
      </c>
      <c r="U306" s="34">
        <v>38.107340064228438</v>
      </c>
      <c r="V306" s="56">
        <v>56.016387922325727</v>
      </c>
      <c r="W306" s="33">
        <v>48.771581943200992</v>
      </c>
      <c r="X306" s="34">
        <v>41.799681907196437</v>
      </c>
      <c r="Y306" s="56">
        <v>39.817434429503358</v>
      </c>
      <c r="Z306" s="33">
        <v>34.264009471191798</v>
      </c>
      <c r="AA306" s="34">
        <v>40.166530626102379</v>
      </c>
      <c r="AB306" s="34">
        <v>55.279911154213238</v>
      </c>
      <c r="AC306" s="35">
        <v>38.572214966485674</v>
      </c>
    </row>
    <row r="307" spans="1:29" s="1" customFormat="1" x14ac:dyDescent="0.25">
      <c r="A307" s="66" t="s">
        <v>17</v>
      </c>
      <c r="B307" s="32">
        <v>10.533284906535069</v>
      </c>
      <c r="C307" s="33">
        <v>12.261871702304839</v>
      </c>
      <c r="D307" s="34">
        <v>8.6167281180481616</v>
      </c>
      <c r="E307" s="33">
        <v>15.402892138789955</v>
      </c>
      <c r="F307" s="34">
        <v>9.9659898435422818</v>
      </c>
      <c r="G307" s="34">
        <v>8.5166522531330777</v>
      </c>
      <c r="H307" s="33">
        <v>7.6004619722137203</v>
      </c>
      <c r="I307" s="34">
        <v>11.281902080513424</v>
      </c>
      <c r="J307" s="34">
        <v>7.9087173316746027</v>
      </c>
      <c r="K307" s="33">
        <v>8.1896551724138114</v>
      </c>
      <c r="L307" s="34">
        <v>14.422185323356324</v>
      </c>
      <c r="M307" s="56">
        <v>9.0150366413398295</v>
      </c>
      <c r="N307" s="33">
        <v>6.0762726954556738</v>
      </c>
      <c r="O307" s="34">
        <v>7.7415964531114874</v>
      </c>
      <c r="P307" s="34">
        <v>16.495119368625989</v>
      </c>
      <c r="Q307" s="34">
        <v>10.464647600836111</v>
      </c>
      <c r="R307" s="34">
        <v>10.634975006241197</v>
      </c>
      <c r="S307" s="56">
        <v>21.438361686688697</v>
      </c>
      <c r="T307" s="33">
        <v>10.148556762585436</v>
      </c>
      <c r="U307" s="34">
        <v>12.605410900353483</v>
      </c>
      <c r="V307" s="56">
        <v>12.097317319564482</v>
      </c>
      <c r="W307" s="33">
        <v>9.8090553518085279</v>
      </c>
      <c r="X307" s="34">
        <v>10.436627968982048</v>
      </c>
      <c r="Y307" s="56">
        <v>6.923179336972435</v>
      </c>
      <c r="Z307" s="33">
        <v>6.3560576164167344</v>
      </c>
      <c r="AA307" s="34">
        <v>12.054938696868115</v>
      </c>
      <c r="AB307" s="34">
        <v>7.3696641691824176</v>
      </c>
      <c r="AC307" s="35">
        <v>9.483307608449266</v>
      </c>
    </row>
    <row r="308" spans="1:29" s="1" customFormat="1" x14ac:dyDescent="0.25">
      <c r="A308" s="66"/>
      <c r="B308" s="32"/>
      <c r="C308" s="33"/>
      <c r="D308" s="34"/>
      <c r="E308" s="33"/>
      <c r="F308" s="34"/>
      <c r="G308" s="34"/>
      <c r="H308" s="33"/>
      <c r="I308" s="34"/>
      <c r="J308" s="34"/>
      <c r="K308" s="33"/>
      <c r="L308" s="34"/>
      <c r="M308" s="56"/>
      <c r="N308" s="33"/>
      <c r="O308" s="34"/>
      <c r="P308" s="34"/>
      <c r="Q308" s="34"/>
      <c r="R308" s="34"/>
      <c r="S308" s="56"/>
      <c r="T308" s="33"/>
      <c r="U308" s="34"/>
      <c r="V308" s="56"/>
      <c r="W308" s="33"/>
      <c r="X308" s="34"/>
      <c r="Y308" s="56"/>
      <c r="Z308" s="33"/>
      <c r="AA308" s="34"/>
      <c r="AB308" s="34"/>
      <c r="AC308" s="35"/>
    </row>
    <row r="309" spans="1:29" s="1" customFormat="1" ht="45" x14ac:dyDescent="0.25">
      <c r="A309" s="64" t="s">
        <v>289</v>
      </c>
      <c r="B309" s="32"/>
      <c r="C309" s="33"/>
      <c r="D309" s="34"/>
      <c r="E309" s="33"/>
      <c r="F309" s="34"/>
      <c r="G309" s="34"/>
      <c r="H309" s="33"/>
      <c r="I309" s="34"/>
      <c r="J309" s="34"/>
      <c r="K309" s="33"/>
      <c r="L309" s="34"/>
      <c r="M309" s="56"/>
      <c r="N309" s="33"/>
      <c r="O309" s="34"/>
      <c r="P309" s="34"/>
      <c r="Q309" s="34"/>
      <c r="R309" s="34"/>
      <c r="S309" s="56"/>
      <c r="T309" s="33"/>
      <c r="U309" s="34"/>
      <c r="V309" s="56"/>
      <c r="W309" s="33"/>
      <c r="X309" s="34"/>
      <c r="Y309" s="56"/>
      <c r="Z309" s="33"/>
      <c r="AA309" s="34"/>
      <c r="AB309" s="34"/>
      <c r="AC309" s="35"/>
    </row>
    <row r="310" spans="1:29" s="1" customFormat="1" x14ac:dyDescent="0.25">
      <c r="A310" s="66" t="s">
        <v>193</v>
      </c>
      <c r="B310" s="32">
        <v>37.2958590541311</v>
      </c>
      <c r="C310" s="33">
        <v>29.947158308056345</v>
      </c>
      <c r="D310" s="34">
        <v>45.05514123029262</v>
      </c>
      <c r="E310" s="33">
        <v>42.338695939546312</v>
      </c>
      <c r="F310" s="34">
        <v>33.721723399049544</v>
      </c>
      <c r="G310" s="34">
        <v>37.926800419055624</v>
      </c>
      <c r="H310" s="33">
        <v>30.232859326028962</v>
      </c>
      <c r="I310" s="34">
        <v>39.321924121266214</v>
      </c>
      <c r="J310" s="34">
        <v>35.83879450975985</v>
      </c>
      <c r="K310" s="33">
        <v>44.230769230769404</v>
      </c>
      <c r="L310" s="34">
        <v>41.524385851163473</v>
      </c>
      <c r="M310" s="56">
        <v>32.54283365658916</v>
      </c>
      <c r="N310" s="33">
        <v>40.428443865842283</v>
      </c>
      <c r="O310" s="34">
        <v>37.612661863700581</v>
      </c>
      <c r="P310" s="34">
        <v>39.91965271963582</v>
      </c>
      <c r="Q310" s="34">
        <v>27.245919449546019</v>
      </c>
      <c r="R310" s="34">
        <v>36.626653165652783</v>
      </c>
      <c r="S310" s="56">
        <v>15.404856777685891</v>
      </c>
      <c r="T310" s="33">
        <v>37.49112002371696</v>
      </c>
      <c r="U310" s="34">
        <v>30.586848310191233</v>
      </c>
      <c r="V310" s="56">
        <v>41.899124229646446</v>
      </c>
      <c r="W310" s="33">
        <v>33.605561429870065</v>
      </c>
      <c r="X310" s="34">
        <v>38.757761592029269</v>
      </c>
      <c r="Y310" s="56">
        <v>39.493706722659333</v>
      </c>
      <c r="Z310" s="33">
        <v>34.947028191775892</v>
      </c>
      <c r="AA310" s="34">
        <v>36.40606216285606</v>
      </c>
      <c r="AB310" s="34">
        <v>37.741954032000976</v>
      </c>
      <c r="AC310" s="35">
        <v>43.572405409512264</v>
      </c>
    </row>
    <row r="311" spans="1:29" s="1" customFormat="1" x14ac:dyDescent="0.25">
      <c r="A311" s="66" t="s">
        <v>194</v>
      </c>
      <c r="B311" s="32">
        <v>50.912210807076896</v>
      </c>
      <c r="C311" s="33">
        <v>54.424166872750568</v>
      </c>
      <c r="D311" s="34">
        <v>47.204037206674712</v>
      </c>
      <c r="E311" s="33">
        <v>42.750260634927088</v>
      </c>
      <c r="F311" s="34">
        <v>49.664869914660578</v>
      </c>
      <c r="G311" s="34">
        <v>55.233127935924742</v>
      </c>
      <c r="H311" s="33">
        <v>59.070893879348276</v>
      </c>
      <c r="I311" s="34">
        <v>48.966444959270241</v>
      </c>
      <c r="J311" s="34">
        <v>51.817657647522061</v>
      </c>
      <c r="K311" s="33">
        <v>43.589743589743762</v>
      </c>
      <c r="L311" s="34">
        <v>48.094517686045684</v>
      </c>
      <c r="M311" s="56">
        <v>55.017273152202065</v>
      </c>
      <c r="N311" s="33">
        <v>49.603184537966733</v>
      </c>
      <c r="O311" s="34">
        <v>51.609033043539966</v>
      </c>
      <c r="P311" s="34">
        <v>44.914974003222312</v>
      </c>
      <c r="Q311" s="34">
        <v>57.002250446209146</v>
      </c>
      <c r="R311" s="34">
        <v>53.685081122026958</v>
      </c>
      <c r="S311" s="56">
        <v>65.122923088489586</v>
      </c>
      <c r="T311" s="33">
        <v>51.33772997040937</v>
      </c>
      <c r="U311" s="34">
        <v>54.466858789625341</v>
      </c>
      <c r="V311" s="56">
        <v>36.847226727213751</v>
      </c>
      <c r="W311" s="33">
        <v>52.239041311889153</v>
      </c>
      <c r="X311" s="34">
        <v>51.698331191101445</v>
      </c>
      <c r="Y311" s="56">
        <v>44.417444233423339</v>
      </c>
      <c r="Z311" s="33">
        <v>59.637277787753632</v>
      </c>
      <c r="AA311" s="34">
        <v>49.355458515283338</v>
      </c>
      <c r="AB311" s="34">
        <v>56.487739601791986</v>
      </c>
      <c r="AC311" s="35">
        <v>42.523932533049717</v>
      </c>
    </row>
    <row r="312" spans="1:29" s="1" customFormat="1" x14ac:dyDescent="0.25">
      <c r="A312" s="66" t="s">
        <v>195</v>
      </c>
      <c r="B312" s="32">
        <v>6.7283404204580632</v>
      </c>
      <c r="C312" s="33">
        <v>8.9515441180181199</v>
      </c>
      <c r="D312" s="34">
        <v>4.3809234524085241</v>
      </c>
      <c r="E312" s="33">
        <v>7.7849778886185952</v>
      </c>
      <c r="F312" s="34">
        <v>9.6368435491165947</v>
      </c>
      <c r="G312" s="34">
        <v>4.0821326784647969</v>
      </c>
      <c r="H312" s="33">
        <v>7.7667262413551912</v>
      </c>
      <c r="I312" s="34">
        <v>6.3032160027899913</v>
      </c>
      <c r="J312" s="34">
        <v>7.0357765652247339</v>
      </c>
      <c r="K312" s="33">
        <v>7.0512820512820724</v>
      </c>
      <c r="L312" s="34">
        <v>4.6590827226228138</v>
      </c>
      <c r="M312" s="56">
        <v>7.5604291693305754</v>
      </c>
      <c r="N312" s="33">
        <v>7.869547438433119</v>
      </c>
      <c r="O312" s="34">
        <v>5.6749073587035559</v>
      </c>
      <c r="P312" s="34">
        <v>8.1881055068140363</v>
      </c>
      <c r="Q312" s="34">
        <v>8.5012545590936099</v>
      </c>
      <c r="R312" s="34">
        <v>4.0518500769093979</v>
      </c>
      <c r="S312" s="56">
        <v>0</v>
      </c>
      <c r="T312" s="33">
        <v>6.6111773030602716</v>
      </c>
      <c r="U312" s="34">
        <v>0</v>
      </c>
      <c r="V312" s="56">
        <v>18.808790139474535</v>
      </c>
      <c r="W312" s="33">
        <v>8.0917135065947114</v>
      </c>
      <c r="X312" s="34">
        <v>5.3131601216701778</v>
      </c>
      <c r="Y312" s="56">
        <v>10.365328583393293</v>
      </c>
      <c r="Z312" s="33">
        <v>2.7078470102352306</v>
      </c>
      <c r="AA312" s="34">
        <v>7.4729000770613325</v>
      </c>
      <c r="AB312" s="34">
        <v>4.0223305995076029</v>
      </c>
      <c r="AC312" s="35">
        <v>10.7901534721167</v>
      </c>
    </row>
    <row r="313" spans="1:29" s="1" customFormat="1" x14ac:dyDescent="0.25">
      <c r="A313" s="66" t="s">
        <v>196</v>
      </c>
      <c r="B313" s="32">
        <v>2.4113936600797983</v>
      </c>
      <c r="C313" s="33">
        <v>2.6458698186626428</v>
      </c>
      <c r="D313" s="34">
        <v>2.1638170147798097</v>
      </c>
      <c r="E313" s="33">
        <v>2.7923710623684035</v>
      </c>
      <c r="F313" s="34">
        <v>3.2111690256760119</v>
      </c>
      <c r="G313" s="34">
        <v>1.6463709995381306</v>
      </c>
      <c r="H313" s="33">
        <v>0</v>
      </c>
      <c r="I313" s="34">
        <v>2.270632488852339</v>
      </c>
      <c r="J313" s="34">
        <v>3.3368256736232227</v>
      </c>
      <c r="K313" s="33">
        <v>1.9230769230769285</v>
      </c>
      <c r="L313" s="34">
        <v>4.3800878899214757</v>
      </c>
      <c r="M313" s="56">
        <v>1.9959490025627535</v>
      </c>
      <c r="N313" s="33">
        <v>1.0181174840814851</v>
      </c>
      <c r="O313" s="34">
        <v>2.7340263946430592</v>
      </c>
      <c r="P313" s="34">
        <v>3.4137040659100975</v>
      </c>
      <c r="Q313" s="34">
        <v>3.3498021159367788</v>
      </c>
      <c r="R313" s="34">
        <v>2.1666035416972611</v>
      </c>
      <c r="S313" s="56">
        <v>9.7361100669122624</v>
      </c>
      <c r="T313" s="33">
        <v>2.2397118133051297</v>
      </c>
      <c r="U313" s="34">
        <v>8.4817919832329025</v>
      </c>
      <c r="V313" s="56">
        <v>0</v>
      </c>
      <c r="W313" s="33">
        <v>3.2129408054612654</v>
      </c>
      <c r="X313" s="34">
        <v>1.6157327177348924</v>
      </c>
      <c r="Y313" s="56">
        <v>3.3064772981963579</v>
      </c>
      <c r="Z313" s="33">
        <v>0</v>
      </c>
      <c r="AA313" s="34">
        <v>3.2912406884150784</v>
      </c>
      <c r="AB313" s="34">
        <v>0.67692243357535364</v>
      </c>
      <c r="AC313" s="35">
        <v>1.9677860507521658</v>
      </c>
    </row>
    <row r="314" spans="1:29" s="1" customFormat="1" x14ac:dyDescent="0.25">
      <c r="A314" s="66" t="s">
        <v>197</v>
      </c>
      <c r="B314" s="32">
        <v>0.60926376416398642</v>
      </c>
      <c r="C314" s="33">
        <v>0.85949762540438368</v>
      </c>
      <c r="D314" s="34">
        <v>0.34504901294666346</v>
      </c>
      <c r="E314" s="33">
        <v>0.88241106046048867</v>
      </c>
      <c r="F314" s="34">
        <v>0.50306584713026414</v>
      </c>
      <c r="G314" s="34">
        <v>0.57704655799754179</v>
      </c>
      <c r="H314" s="33">
        <v>0.97650685108918045</v>
      </c>
      <c r="I314" s="34">
        <v>0.66063821836932579</v>
      </c>
      <c r="J314" s="34">
        <v>0.45529335658435077</v>
      </c>
      <c r="K314" s="33">
        <v>0.64102564102564286</v>
      </c>
      <c r="L314" s="34">
        <v>0.84811809471416133</v>
      </c>
      <c r="M314" s="56">
        <v>0.40509974372336915</v>
      </c>
      <c r="N314" s="33">
        <v>0.5403533368383292</v>
      </c>
      <c r="O314" s="34">
        <v>1.1217427792979955</v>
      </c>
      <c r="P314" s="34">
        <v>0.53048904898932681</v>
      </c>
      <c r="Q314" s="34">
        <v>0.97519335730360279</v>
      </c>
      <c r="R314" s="34">
        <v>0</v>
      </c>
      <c r="S314" s="56">
        <v>0</v>
      </c>
      <c r="T314" s="33">
        <v>0.39197753575763483</v>
      </c>
      <c r="U314" s="34">
        <v>0</v>
      </c>
      <c r="V314" s="56">
        <v>2.4448589036652608</v>
      </c>
      <c r="W314" s="33">
        <v>0.60057135436956377</v>
      </c>
      <c r="X314" s="34">
        <v>0.72601393622757826</v>
      </c>
      <c r="Y314" s="56">
        <v>0</v>
      </c>
      <c r="Z314" s="33">
        <v>0</v>
      </c>
      <c r="AA314" s="34">
        <v>0.69992293860775201</v>
      </c>
      <c r="AB314" s="34">
        <v>0.67692243357535364</v>
      </c>
      <c r="AC314" s="35">
        <v>0</v>
      </c>
    </row>
    <row r="315" spans="1:29" s="1" customFormat="1" x14ac:dyDescent="0.25">
      <c r="A315" s="66" t="s">
        <v>290</v>
      </c>
      <c r="B315" s="32">
        <v>0.26555657365922319</v>
      </c>
      <c r="C315" s="33">
        <v>0.51706125497756383</v>
      </c>
      <c r="D315" s="34">
        <v>0</v>
      </c>
      <c r="E315" s="33">
        <v>0.51377447072371318</v>
      </c>
      <c r="F315" s="34">
        <v>0.48008126163131321</v>
      </c>
      <c r="G315" s="34">
        <v>0</v>
      </c>
      <c r="H315" s="33">
        <v>0</v>
      </c>
      <c r="I315" s="34">
        <v>0.32259671673766094</v>
      </c>
      <c r="J315" s="34">
        <v>0.26508972267536718</v>
      </c>
      <c r="K315" s="33">
        <v>0.64102564102564286</v>
      </c>
      <c r="L315" s="34">
        <v>0</v>
      </c>
      <c r="M315" s="56">
        <v>0.20254987186168458</v>
      </c>
      <c r="N315" s="33">
        <v>0</v>
      </c>
      <c r="O315" s="34">
        <v>0.44562384383071052</v>
      </c>
      <c r="P315" s="34">
        <v>0</v>
      </c>
      <c r="Q315" s="34">
        <v>0</v>
      </c>
      <c r="R315" s="34">
        <v>0</v>
      </c>
      <c r="S315" s="56">
        <v>9.7361100669122624</v>
      </c>
      <c r="T315" s="33">
        <v>0.28653655753385432</v>
      </c>
      <c r="U315" s="34">
        <v>0</v>
      </c>
      <c r="V315" s="56">
        <v>0</v>
      </c>
      <c r="W315" s="33">
        <v>0.95024764872836776</v>
      </c>
      <c r="X315" s="34">
        <v>0</v>
      </c>
      <c r="Y315" s="56">
        <v>0</v>
      </c>
      <c r="Z315" s="33">
        <v>0</v>
      </c>
      <c r="AA315" s="34">
        <v>0.42106344721294298</v>
      </c>
      <c r="AB315" s="34">
        <v>0</v>
      </c>
      <c r="AC315" s="35">
        <v>0</v>
      </c>
    </row>
    <row r="316" spans="1:29" s="1" customFormat="1" x14ac:dyDescent="0.25">
      <c r="A316" s="66" t="s">
        <v>17</v>
      </c>
      <c r="B316" s="32">
        <v>1.7773757204307401</v>
      </c>
      <c r="C316" s="33">
        <v>2.6547020021298042</v>
      </c>
      <c r="D316" s="34">
        <v>0.8510320828970217</v>
      </c>
      <c r="E316" s="33">
        <v>2.9375089433553412</v>
      </c>
      <c r="F316" s="34">
        <v>2.7822470027359119</v>
      </c>
      <c r="G316" s="34">
        <v>0.53452140901870882</v>
      </c>
      <c r="H316" s="33">
        <v>1.9530137021783609</v>
      </c>
      <c r="I316" s="34">
        <v>2.1545474927135362</v>
      </c>
      <c r="J316" s="34">
        <v>1.2505625246104524</v>
      </c>
      <c r="K316" s="33">
        <v>1.9230769230769285</v>
      </c>
      <c r="L316" s="34">
        <v>0.49380775553241518</v>
      </c>
      <c r="M316" s="56">
        <v>2.2758654037296968</v>
      </c>
      <c r="N316" s="33">
        <v>0.5403533368383292</v>
      </c>
      <c r="O316" s="34">
        <v>0.80200471628418324</v>
      </c>
      <c r="P316" s="34">
        <v>3.0330746554283654</v>
      </c>
      <c r="Q316" s="34">
        <v>2.9255800719108085</v>
      </c>
      <c r="R316" s="34">
        <v>3.4698120937135228</v>
      </c>
      <c r="S316" s="56">
        <v>0</v>
      </c>
      <c r="T316" s="33">
        <v>1.6417467962164221</v>
      </c>
      <c r="U316" s="34">
        <v>6.4645009169504828</v>
      </c>
      <c r="V316" s="56">
        <v>0</v>
      </c>
      <c r="W316" s="33">
        <v>1.2999239430871719</v>
      </c>
      <c r="X316" s="34">
        <v>1.8890004412357011</v>
      </c>
      <c r="Y316" s="56">
        <v>2.4170431623276265</v>
      </c>
      <c r="Z316" s="33">
        <v>2.7078470102352306</v>
      </c>
      <c r="AA316" s="34">
        <v>2.3533521705625291</v>
      </c>
      <c r="AB316" s="34">
        <v>0.39413089954889319</v>
      </c>
      <c r="AC316" s="35">
        <v>1.1457225345692148</v>
      </c>
    </row>
    <row r="317" spans="1:29" s="1" customFormat="1" x14ac:dyDescent="0.25">
      <c r="A317" s="66"/>
      <c r="B317" s="32"/>
      <c r="C317" s="33"/>
      <c r="D317" s="34"/>
      <c r="E317" s="33"/>
      <c r="F317" s="34"/>
      <c r="G317" s="34"/>
      <c r="H317" s="33"/>
      <c r="I317" s="34"/>
      <c r="J317" s="34"/>
      <c r="K317" s="33"/>
      <c r="L317" s="34"/>
      <c r="M317" s="56"/>
      <c r="N317" s="33"/>
      <c r="O317" s="34"/>
      <c r="P317" s="34"/>
      <c r="Q317" s="34"/>
      <c r="R317" s="34"/>
      <c r="S317" s="56"/>
      <c r="T317" s="33"/>
      <c r="U317" s="34"/>
      <c r="V317" s="56"/>
      <c r="W317" s="33"/>
      <c r="X317" s="34"/>
      <c r="Y317" s="56"/>
      <c r="Z317" s="33"/>
      <c r="AA317" s="34"/>
      <c r="AB317" s="34"/>
      <c r="AC317" s="35"/>
    </row>
    <row r="318" spans="1:29" s="1" customFormat="1" x14ac:dyDescent="0.25">
      <c r="A318" s="42" t="s">
        <v>291</v>
      </c>
      <c r="B318" s="28"/>
      <c r="C318" s="29"/>
      <c r="D318" s="30"/>
      <c r="E318" s="29"/>
      <c r="F318" s="30"/>
      <c r="G318" s="30"/>
      <c r="H318" s="29"/>
      <c r="I318" s="30"/>
      <c r="J318" s="30"/>
      <c r="K318" s="29"/>
      <c r="L318" s="30"/>
      <c r="M318" s="52"/>
      <c r="N318" s="29"/>
      <c r="O318" s="30"/>
      <c r="P318" s="30"/>
      <c r="Q318" s="30"/>
      <c r="R318" s="30"/>
      <c r="S318" s="52"/>
      <c r="T318" s="29"/>
      <c r="U318" s="30"/>
      <c r="V318" s="52"/>
      <c r="W318" s="29"/>
      <c r="X318" s="30"/>
      <c r="Y318" s="52"/>
      <c r="Z318" s="29"/>
      <c r="AA318" s="30"/>
      <c r="AB318" s="30"/>
      <c r="AC318" s="31"/>
    </row>
    <row r="319" spans="1:29" s="1" customFormat="1" x14ac:dyDescent="0.25">
      <c r="A319" s="66"/>
      <c r="B319" s="32"/>
      <c r="C319" s="33"/>
      <c r="D319" s="34"/>
      <c r="E319" s="33"/>
      <c r="F319" s="34"/>
      <c r="G319" s="34"/>
      <c r="H319" s="33"/>
      <c r="I319" s="34"/>
      <c r="J319" s="34"/>
      <c r="K319" s="33"/>
      <c r="L319" s="34"/>
      <c r="M319" s="56"/>
      <c r="N319" s="33"/>
      <c r="O319" s="34"/>
      <c r="P319" s="34"/>
      <c r="Q319" s="34"/>
      <c r="R319" s="34"/>
      <c r="S319" s="56"/>
      <c r="T319" s="33"/>
      <c r="U319" s="34"/>
      <c r="V319" s="56"/>
      <c r="W319" s="33"/>
      <c r="X319" s="34"/>
      <c r="Y319" s="56"/>
      <c r="Z319" s="33"/>
      <c r="AA319" s="34"/>
      <c r="AB319" s="34"/>
      <c r="AC319" s="35"/>
    </row>
    <row r="320" spans="1:29" s="1" customFormat="1" ht="90" x14ac:dyDescent="0.25">
      <c r="A320" s="64" t="s">
        <v>292</v>
      </c>
      <c r="B320" s="32"/>
      <c r="C320" s="33"/>
      <c r="D320" s="34"/>
      <c r="E320" s="33"/>
      <c r="F320" s="34"/>
      <c r="G320" s="34"/>
      <c r="H320" s="33"/>
      <c r="I320" s="34"/>
      <c r="J320" s="34"/>
      <c r="K320" s="33"/>
      <c r="L320" s="34"/>
      <c r="M320" s="56"/>
      <c r="N320" s="33"/>
      <c r="O320" s="34"/>
      <c r="P320" s="34"/>
      <c r="Q320" s="34"/>
      <c r="R320" s="34"/>
      <c r="S320" s="56"/>
      <c r="T320" s="33"/>
      <c r="U320" s="34"/>
      <c r="V320" s="56"/>
      <c r="W320" s="33"/>
      <c r="X320" s="34"/>
      <c r="Y320" s="56"/>
      <c r="Z320" s="33"/>
      <c r="AA320" s="34"/>
      <c r="AB320" s="34"/>
      <c r="AC320" s="35"/>
    </row>
    <row r="321" spans="1:29" s="1" customFormat="1" x14ac:dyDescent="0.25">
      <c r="A321" s="66"/>
      <c r="B321" s="32"/>
      <c r="C321" s="33"/>
      <c r="D321" s="34"/>
      <c r="E321" s="33"/>
      <c r="F321" s="34"/>
      <c r="G321" s="34"/>
      <c r="H321" s="33"/>
      <c r="I321" s="34"/>
      <c r="J321" s="34"/>
      <c r="K321" s="33"/>
      <c r="L321" s="34"/>
      <c r="M321" s="56"/>
      <c r="N321" s="33"/>
      <c r="O321" s="34"/>
      <c r="P321" s="34"/>
      <c r="Q321" s="34"/>
      <c r="R321" s="34"/>
      <c r="S321" s="56"/>
      <c r="T321" s="33"/>
      <c r="U321" s="34"/>
      <c r="V321" s="56"/>
      <c r="W321" s="33"/>
      <c r="X321" s="34"/>
      <c r="Y321" s="56"/>
      <c r="Z321" s="33"/>
      <c r="AA321" s="34"/>
      <c r="AB321" s="34"/>
      <c r="AC321" s="35"/>
    </row>
    <row r="322" spans="1:29" s="1" customFormat="1" x14ac:dyDescent="0.25">
      <c r="A322" s="64" t="s">
        <v>295</v>
      </c>
      <c r="B322" s="32"/>
      <c r="C322" s="33"/>
      <c r="D322" s="34"/>
      <c r="E322" s="33"/>
      <c r="F322" s="34"/>
      <c r="G322" s="34"/>
      <c r="H322" s="33"/>
      <c r="I322" s="34"/>
      <c r="J322" s="34"/>
      <c r="K322" s="33"/>
      <c r="L322" s="34"/>
      <c r="M322" s="56"/>
      <c r="N322" s="33"/>
      <c r="O322" s="34"/>
      <c r="P322" s="34"/>
      <c r="Q322" s="34"/>
      <c r="R322" s="34"/>
      <c r="S322" s="56"/>
      <c r="T322" s="33"/>
      <c r="U322" s="34"/>
      <c r="V322" s="56"/>
      <c r="W322" s="33"/>
      <c r="X322" s="34"/>
      <c r="Y322" s="56"/>
      <c r="Z322" s="33"/>
      <c r="AA322" s="34"/>
      <c r="AB322" s="34"/>
      <c r="AC322" s="35"/>
    </row>
    <row r="323" spans="1:29" s="1" customFormat="1" x14ac:dyDescent="0.25">
      <c r="A323" s="66" t="s">
        <v>293</v>
      </c>
      <c r="B323" s="32">
        <v>77.209105002009096</v>
      </c>
      <c r="C323" s="33">
        <v>85.944479748068019</v>
      </c>
      <c r="D323" s="34">
        <v>68.030005739971116</v>
      </c>
      <c r="E323" s="33">
        <v>74.673749098301116</v>
      </c>
      <c r="F323" s="34">
        <v>77.730016485714188</v>
      </c>
      <c r="G323" s="34">
        <v>78.568521691140475</v>
      </c>
      <c r="H323" s="33">
        <v>74.342979179356988</v>
      </c>
      <c r="I323" s="34">
        <v>77.51335498062241</v>
      </c>
      <c r="J323" s="34">
        <v>79.17870564044361</v>
      </c>
      <c r="K323" s="33">
        <v>80.228136882129036</v>
      </c>
      <c r="L323" s="34">
        <v>75.260213223585453</v>
      </c>
      <c r="M323" s="56">
        <v>77.531384726416036</v>
      </c>
      <c r="N323" s="33">
        <v>78.546249503823859</v>
      </c>
      <c r="O323" s="34">
        <v>76.154437439181038</v>
      </c>
      <c r="P323" s="34">
        <v>77.066550480657455</v>
      </c>
      <c r="Q323" s="34">
        <v>73.704605081469168</v>
      </c>
      <c r="R323" s="34">
        <v>78.837060635358498</v>
      </c>
      <c r="S323" s="56">
        <v>88.38721136767316</v>
      </c>
      <c r="T323" s="33">
        <v>77.168531839441883</v>
      </c>
      <c r="U323" s="34">
        <v>83.580437001539735</v>
      </c>
      <c r="V323" s="56">
        <v>73.097963610073506</v>
      </c>
      <c r="W323" s="33">
        <v>79.805264451544829</v>
      </c>
      <c r="X323" s="34">
        <v>76.144184235109194</v>
      </c>
      <c r="Y323" s="56">
        <v>78.272537069043963</v>
      </c>
      <c r="Z323" s="33">
        <v>61.239588553972503</v>
      </c>
      <c r="AA323" s="34">
        <v>75.639149268862624</v>
      </c>
      <c r="AB323" s="34">
        <v>83.946670373330548</v>
      </c>
      <c r="AC323" s="35">
        <v>79.871190505727128</v>
      </c>
    </row>
    <row r="324" spans="1:29" s="1" customFormat="1" x14ac:dyDescent="0.25">
      <c r="A324" s="66" t="s">
        <v>26</v>
      </c>
      <c r="B324" s="32">
        <v>4.7229210558183858</v>
      </c>
      <c r="C324" s="33">
        <v>2.1796770083674715</v>
      </c>
      <c r="D324" s="34">
        <v>7.39535243257997</v>
      </c>
      <c r="E324" s="33">
        <v>5.4187444935804665</v>
      </c>
      <c r="F324" s="34">
        <v>3.6062181974769278</v>
      </c>
      <c r="G324" s="34">
        <v>5.1084805183718673</v>
      </c>
      <c r="H324" s="33">
        <v>4.3160451786670944</v>
      </c>
      <c r="I324" s="34">
        <v>4.6471303913432136</v>
      </c>
      <c r="J324" s="34">
        <v>4.9019303718934744</v>
      </c>
      <c r="K324" s="33">
        <v>3.8022813688212933</v>
      </c>
      <c r="L324" s="34">
        <v>4.40841591564139</v>
      </c>
      <c r="M324" s="56">
        <v>5.2904867718837849</v>
      </c>
      <c r="N324" s="33">
        <v>5.0020439478408054</v>
      </c>
      <c r="O324" s="34">
        <v>4.9121343702213691</v>
      </c>
      <c r="P324" s="34">
        <v>4.629518044366983</v>
      </c>
      <c r="Q324" s="34">
        <v>7.0085956917978383</v>
      </c>
      <c r="R324" s="34">
        <v>3.3204951420918394</v>
      </c>
      <c r="S324" s="56">
        <v>0</v>
      </c>
      <c r="T324" s="33">
        <v>4.757396034699668</v>
      </c>
      <c r="U324" s="34">
        <v>3.5447987128695742</v>
      </c>
      <c r="V324" s="56">
        <v>6.2103867935895876</v>
      </c>
      <c r="W324" s="33">
        <v>2.9112573458762454</v>
      </c>
      <c r="X324" s="34">
        <v>5.5901280832718134</v>
      </c>
      <c r="Y324" s="56">
        <v>5.621759301373598</v>
      </c>
      <c r="Z324" s="33">
        <v>6.3292045535906087</v>
      </c>
      <c r="AA324" s="34">
        <v>4.700615688578611</v>
      </c>
      <c r="AB324" s="34">
        <v>4.9028352117624889</v>
      </c>
      <c r="AC324" s="35">
        <v>3.7412645246660845</v>
      </c>
    </row>
    <row r="325" spans="1:29" s="1" customFormat="1" x14ac:dyDescent="0.25">
      <c r="A325" s="67">
        <v>2</v>
      </c>
      <c r="B325" s="32">
        <v>4.1891253561779109</v>
      </c>
      <c r="C325" s="33">
        <v>2.9905994972624801</v>
      </c>
      <c r="D325" s="34">
        <v>5.4485318667076479</v>
      </c>
      <c r="E325" s="33">
        <v>4.1502365087375557</v>
      </c>
      <c r="F325" s="34">
        <v>4.2309936528724936</v>
      </c>
      <c r="G325" s="34">
        <v>4.1835821102929591</v>
      </c>
      <c r="H325" s="33">
        <v>6.2469268085043881</v>
      </c>
      <c r="I325" s="34">
        <v>3.8995737686425698</v>
      </c>
      <c r="J325" s="34">
        <v>4.0391126316162422</v>
      </c>
      <c r="K325" s="33">
        <v>2.6615969581749055</v>
      </c>
      <c r="L325" s="34">
        <v>3.514831571983744</v>
      </c>
      <c r="M325" s="56">
        <v>5.1601997986818793</v>
      </c>
      <c r="N325" s="33">
        <v>2.9355830583384095</v>
      </c>
      <c r="O325" s="34">
        <v>6.7839298710431972</v>
      </c>
      <c r="P325" s="34">
        <v>2.6997796791906512</v>
      </c>
      <c r="Q325" s="34">
        <v>7.9725904446285449</v>
      </c>
      <c r="R325" s="34">
        <v>3.7003576730646368</v>
      </c>
      <c r="S325" s="56">
        <v>2.6785079928952036</v>
      </c>
      <c r="T325" s="33">
        <v>4.3336883956007375</v>
      </c>
      <c r="U325" s="34">
        <v>3.5447987128695742</v>
      </c>
      <c r="V325" s="56">
        <v>1.817086395951319</v>
      </c>
      <c r="W325" s="33">
        <v>4.5611467387661024</v>
      </c>
      <c r="X325" s="34">
        <v>3.8878433914424062</v>
      </c>
      <c r="Y325" s="56">
        <v>5.5747596955638405</v>
      </c>
      <c r="Z325" s="33">
        <v>1.799479726020859</v>
      </c>
      <c r="AA325" s="34">
        <v>4.5752172689519348</v>
      </c>
      <c r="AB325" s="34">
        <v>3.3498974875768903</v>
      </c>
      <c r="AC325" s="35">
        <v>4.0813794814539106</v>
      </c>
    </row>
    <row r="326" spans="1:29" s="1" customFormat="1" x14ac:dyDescent="0.25">
      <c r="A326" s="66" t="s">
        <v>24</v>
      </c>
      <c r="B326" s="32">
        <v>2.4911802611075822</v>
      </c>
      <c r="C326" s="33">
        <v>2.388629242043371</v>
      </c>
      <c r="D326" s="34">
        <v>2.5989404901507549</v>
      </c>
      <c r="E326" s="33">
        <v>4.0287745169319642</v>
      </c>
      <c r="F326" s="34">
        <v>1.8735619590226706</v>
      </c>
      <c r="G326" s="34">
        <v>1.9018087034548041</v>
      </c>
      <c r="H326" s="33">
        <v>6.2461929120278255</v>
      </c>
      <c r="I326" s="34">
        <v>2.434917130633051</v>
      </c>
      <c r="J326" s="34">
        <v>1.3620289289892498</v>
      </c>
      <c r="K326" s="33">
        <v>1.9011406844106467</v>
      </c>
      <c r="L326" s="34">
        <v>4.8063401936764363</v>
      </c>
      <c r="M326" s="56">
        <v>1.4658234098721645</v>
      </c>
      <c r="N326" s="33">
        <v>0.74500417676297659</v>
      </c>
      <c r="O326" s="34">
        <v>2.0451553287703756</v>
      </c>
      <c r="P326" s="34">
        <v>5.3995593583813024</v>
      </c>
      <c r="Q326" s="34">
        <v>1.7683305716652842</v>
      </c>
      <c r="R326" s="34">
        <v>1.441258671062297</v>
      </c>
      <c r="S326" s="56">
        <v>4.6003552397868548</v>
      </c>
      <c r="T326" s="33">
        <v>2.6097515002476701</v>
      </c>
      <c r="U326" s="34">
        <v>0</v>
      </c>
      <c r="V326" s="56">
        <v>3.1208579346909255</v>
      </c>
      <c r="W326" s="33">
        <v>1.8049069336133836</v>
      </c>
      <c r="X326" s="34">
        <v>2.9972792858057065</v>
      </c>
      <c r="Y326" s="56">
        <v>1.9633706297947171</v>
      </c>
      <c r="Z326" s="33">
        <v>9.2408295744731639</v>
      </c>
      <c r="AA326" s="34">
        <v>3.0491243893450166</v>
      </c>
      <c r="AB326" s="34">
        <v>0.50001351387875437</v>
      </c>
      <c r="AC326" s="35">
        <v>0</v>
      </c>
    </row>
    <row r="327" spans="1:29" s="1" customFormat="1" x14ac:dyDescent="0.25">
      <c r="A327" s="66" t="s">
        <v>23</v>
      </c>
      <c r="B327" s="32">
        <v>2.2967811060702457</v>
      </c>
      <c r="C327" s="33">
        <v>0.92674619894756571</v>
      </c>
      <c r="D327" s="34">
        <v>3.7364086859413281</v>
      </c>
      <c r="E327" s="33">
        <v>2.9932112440730196</v>
      </c>
      <c r="F327" s="34">
        <v>2.3189565332606179</v>
      </c>
      <c r="G327" s="34">
        <v>1.7946086303999402</v>
      </c>
      <c r="H327" s="33">
        <v>0.89535370140687909</v>
      </c>
      <c r="I327" s="34">
        <v>2.0077188967939898</v>
      </c>
      <c r="J327" s="34">
        <v>3.0444570496685031</v>
      </c>
      <c r="K327" s="33">
        <v>1.5209125475285175</v>
      </c>
      <c r="L327" s="34">
        <v>3.1551372788894083</v>
      </c>
      <c r="M327" s="56">
        <v>2.1947467380775771</v>
      </c>
      <c r="N327" s="33">
        <v>1.5531041346991199</v>
      </c>
      <c r="O327" s="34">
        <v>2.2360964600250268</v>
      </c>
      <c r="P327" s="34">
        <v>2.2337996223954697</v>
      </c>
      <c r="Q327" s="34">
        <v>3.5901684617508942</v>
      </c>
      <c r="R327" s="34">
        <v>2.8096090955679234</v>
      </c>
      <c r="S327" s="56">
        <v>4.3339253996447589</v>
      </c>
      <c r="T327" s="33">
        <v>2.2782723809774326</v>
      </c>
      <c r="U327" s="34">
        <v>3.5447987128695742</v>
      </c>
      <c r="V327" s="56">
        <v>1.4531871309796358</v>
      </c>
      <c r="W327" s="33">
        <v>1.2535472482291654</v>
      </c>
      <c r="X327" s="34">
        <v>3.1225574168738666</v>
      </c>
      <c r="Y327" s="56">
        <v>0.92483095303071605</v>
      </c>
      <c r="Z327" s="33">
        <v>4.5297248275697486</v>
      </c>
      <c r="AA327" s="34">
        <v>2.4780611638150774</v>
      </c>
      <c r="AB327" s="34">
        <v>0.94211040452830963</v>
      </c>
      <c r="AC327" s="35">
        <v>3.3649671256667872</v>
      </c>
    </row>
    <row r="328" spans="1:29" s="1" customFormat="1" x14ac:dyDescent="0.25">
      <c r="A328" s="66" t="s">
        <v>22</v>
      </c>
      <c r="B328" s="32">
        <v>3.3432805178203275</v>
      </c>
      <c r="C328" s="33">
        <v>1.9832462568594162</v>
      </c>
      <c r="D328" s="34">
        <v>4.7723994559362426</v>
      </c>
      <c r="E328" s="33">
        <v>3.3838284477670602</v>
      </c>
      <c r="F328" s="34">
        <v>3.0265427647587759</v>
      </c>
      <c r="G328" s="34">
        <v>3.5618216865747496</v>
      </c>
      <c r="H328" s="33">
        <v>4.2353165662451637</v>
      </c>
      <c r="I328" s="34">
        <v>3.1077019764565459</v>
      </c>
      <c r="J328" s="34">
        <v>3.6852554330485123</v>
      </c>
      <c r="K328" s="33">
        <v>2.6615969581749055</v>
      </c>
      <c r="L328" s="34">
        <v>3.836295880137369</v>
      </c>
      <c r="M328" s="56">
        <v>3.6605701479497426</v>
      </c>
      <c r="N328" s="33">
        <v>3.8512124461612158</v>
      </c>
      <c r="O328" s="34">
        <v>3.1916198513357759</v>
      </c>
      <c r="P328" s="34">
        <v>3.6317397927810142</v>
      </c>
      <c r="Q328" s="34">
        <v>0.6507180336923496</v>
      </c>
      <c r="R328" s="34">
        <v>4.4241569323591179</v>
      </c>
      <c r="S328" s="56">
        <v>0</v>
      </c>
      <c r="T328" s="33">
        <v>3.5225683714039024</v>
      </c>
      <c r="U328" s="34">
        <v>1.3044305658875837</v>
      </c>
      <c r="V328" s="56">
        <v>1.817086395951319</v>
      </c>
      <c r="W328" s="33">
        <v>4.3754050007820577</v>
      </c>
      <c r="X328" s="34">
        <v>3.1086678849510925</v>
      </c>
      <c r="Y328" s="56">
        <v>2.4212377573607435</v>
      </c>
      <c r="Z328" s="33">
        <v>1.799479726020859</v>
      </c>
      <c r="AA328" s="34">
        <v>3.7037865612927425</v>
      </c>
      <c r="AB328" s="34">
        <v>2.5772897336993719</v>
      </c>
      <c r="AC328" s="35">
        <v>2.8976967291072215</v>
      </c>
    </row>
    <row r="329" spans="1:29" s="1" customFormat="1" x14ac:dyDescent="0.25">
      <c r="A329" s="66" t="s">
        <v>21</v>
      </c>
      <c r="B329" s="32">
        <v>1.6163038657683482</v>
      </c>
      <c r="C329" s="33">
        <v>0.61777862645601123</v>
      </c>
      <c r="D329" s="34">
        <v>2.6655504698059294</v>
      </c>
      <c r="E329" s="33">
        <v>1.4769322008285619</v>
      </c>
      <c r="F329" s="34">
        <v>2.187988105824517</v>
      </c>
      <c r="G329" s="34">
        <v>1.2679386418544709</v>
      </c>
      <c r="H329" s="33">
        <v>0.55335794332851385</v>
      </c>
      <c r="I329" s="34">
        <v>1.4930183464801599</v>
      </c>
      <c r="J329" s="34">
        <v>2.2456748324883757</v>
      </c>
      <c r="K329" s="33">
        <v>3.0418250950570349</v>
      </c>
      <c r="L329" s="34">
        <v>0.43050287389756442</v>
      </c>
      <c r="M329" s="56">
        <v>1.4996296507321345</v>
      </c>
      <c r="N329" s="33">
        <v>1.8736188540858159</v>
      </c>
      <c r="O329" s="34">
        <v>0.80710448200574203</v>
      </c>
      <c r="P329" s="34">
        <v>1.6856241444414566</v>
      </c>
      <c r="Q329" s="34">
        <v>1.1176125379729345</v>
      </c>
      <c r="R329" s="34">
        <v>2.6970768019695845</v>
      </c>
      <c r="S329" s="56">
        <v>0</v>
      </c>
      <c r="T329" s="33">
        <v>1.539830534478301</v>
      </c>
      <c r="U329" s="34">
        <v>2.2403681469819903</v>
      </c>
      <c r="V329" s="56">
        <v>3.1208579346909255</v>
      </c>
      <c r="W329" s="33">
        <v>1.8085379751078088</v>
      </c>
      <c r="X329" s="34">
        <v>1.1487459931423809</v>
      </c>
      <c r="Y329" s="56">
        <v>3.0496679705266971</v>
      </c>
      <c r="Z329" s="33">
        <v>2.9116250208825569</v>
      </c>
      <c r="AA329" s="34">
        <v>1.5749570525130885</v>
      </c>
      <c r="AB329" s="34">
        <v>1.6749487437884454</v>
      </c>
      <c r="AC329" s="35">
        <v>1.2612165570855549</v>
      </c>
    </row>
    <row r="330" spans="1:29" s="1" customFormat="1" x14ac:dyDescent="0.25">
      <c r="A330" s="66" t="s">
        <v>20</v>
      </c>
      <c r="B330" s="32">
        <v>0.63099527715914261</v>
      </c>
      <c r="C330" s="33">
        <v>0.3540449082957936</v>
      </c>
      <c r="D330" s="34">
        <v>0.92201369369605968</v>
      </c>
      <c r="E330" s="33">
        <v>0.8599280922198731</v>
      </c>
      <c r="F330" s="34">
        <v>0.71421109358636548</v>
      </c>
      <c r="G330" s="34">
        <v>0.40676472164706612</v>
      </c>
      <c r="H330" s="33">
        <v>1.1067158866570277</v>
      </c>
      <c r="I330" s="34">
        <v>0.78188073579295603</v>
      </c>
      <c r="J330" s="34">
        <v>0.33413691636827536</v>
      </c>
      <c r="K330" s="33">
        <v>0.76045627376425873</v>
      </c>
      <c r="L330" s="34">
        <v>0.2506557273503966</v>
      </c>
      <c r="M330" s="56">
        <v>0.85921030140731713</v>
      </c>
      <c r="N330" s="33">
        <v>0.99057414198624005</v>
      </c>
      <c r="O330" s="34">
        <v>0.30828610913491872</v>
      </c>
      <c r="P330" s="34">
        <v>0.46598005679518173</v>
      </c>
      <c r="Q330" s="34">
        <v>1.9521541010770485</v>
      </c>
      <c r="R330" s="34">
        <v>0</v>
      </c>
      <c r="S330" s="56">
        <v>0</v>
      </c>
      <c r="T330" s="33">
        <v>0.68978516541079882</v>
      </c>
      <c r="U330" s="34">
        <v>0</v>
      </c>
      <c r="V330" s="56">
        <v>0</v>
      </c>
      <c r="W330" s="33">
        <v>0</v>
      </c>
      <c r="X330" s="34">
        <v>0.79238417900610647</v>
      </c>
      <c r="Y330" s="56">
        <v>0.57157585129931143</v>
      </c>
      <c r="Z330" s="33">
        <v>3.0906183623302552</v>
      </c>
      <c r="AA330" s="34">
        <v>0.59637839944518489</v>
      </c>
      <c r="AB330" s="34">
        <v>0</v>
      </c>
      <c r="AC330" s="35">
        <v>1.5589463672828006</v>
      </c>
    </row>
    <row r="331" spans="1:29" s="1" customFormat="1" x14ac:dyDescent="0.25">
      <c r="A331" s="66" t="s">
        <v>19</v>
      </c>
      <c r="B331" s="32">
        <v>0.44357331951794837</v>
      </c>
      <c r="C331" s="33">
        <v>0</v>
      </c>
      <c r="D331" s="34">
        <v>0.90967851227843466</v>
      </c>
      <c r="E331" s="33">
        <v>0</v>
      </c>
      <c r="F331" s="34">
        <v>1.0250700069561001</v>
      </c>
      <c r="G331" s="34">
        <v>0.29936612993839717</v>
      </c>
      <c r="H331" s="33">
        <v>0</v>
      </c>
      <c r="I331" s="34">
        <v>0.76979478047876138</v>
      </c>
      <c r="J331" s="34">
        <v>0.16706845818413768</v>
      </c>
      <c r="K331" s="33">
        <v>0.38022813688212936</v>
      </c>
      <c r="L331" s="34">
        <v>0.75196718205118973</v>
      </c>
      <c r="M331" s="56">
        <v>0.37490741268303363</v>
      </c>
      <c r="N331" s="33">
        <v>0.44670628173302934</v>
      </c>
      <c r="O331" s="34">
        <v>0.30828610913491872</v>
      </c>
      <c r="P331" s="34">
        <v>0.37698651809689765</v>
      </c>
      <c r="Q331" s="34">
        <v>0</v>
      </c>
      <c r="R331" s="34">
        <v>1.0825289651783896</v>
      </c>
      <c r="S331" s="56">
        <v>0</v>
      </c>
      <c r="T331" s="33">
        <v>0.48490108666587806</v>
      </c>
      <c r="U331" s="34">
        <v>0</v>
      </c>
      <c r="V331" s="56">
        <v>0</v>
      </c>
      <c r="W331" s="33">
        <v>0.76196009206086512</v>
      </c>
      <c r="X331" s="34">
        <v>0.17634258666659355</v>
      </c>
      <c r="Y331" s="56">
        <v>1.1431517025986229</v>
      </c>
      <c r="Z331" s="33">
        <v>0</v>
      </c>
      <c r="AA331" s="34">
        <v>0.32120834623622196</v>
      </c>
      <c r="AB331" s="34">
        <v>1.082268632742972</v>
      </c>
      <c r="AC331" s="35">
        <v>0</v>
      </c>
    </row>
    <row r="332" spans="1:29" s="1" customFormat="1" x14ac:dyDescent="0.25">
      <c r="A332" s="66" t="s">
        <v>18</v>
      </c>
      <c r="B332" s="32">
        <v>9.7841158888428328E-2</v>
      </c>
      <c r="C332" s="33">
        <v>0</v>
      </c>
      <c r="D332" s="34">
        <v>0.20065228439336297</v>
      </c>
      <c r="E332" s="33">
        <v>0</v>
      </c>
      <c r="F332" s="34">
        <v>0.31085891336973454</v>
      </c>
      <c r="G332" s="34">
        <v>0</v>
      </c>
      <c r="H332" s="33">
        <v>0</v>
      </c>
      <c r="I332" s="34">
        <v>0.19659820644423051</v>
      </c>
      <c r="J332" s="34">
        <v>0</v>
      </c>
      <c r="K332" s="33">
        <v>0</v>
      </c>
      <c r="L332" s="34">
        <v>0</v>
      </c>
      <c r="M332" s="56">
        <v>0.23170569578181413</v>
      </c>
      <c r="N332" s="33">
        <v>0</v>
      </c>
      <c r="O332" s="34">
        <v>0</v>
      </c>
      <c r="P332" s="34">
        <v>0.37698651809689765</v>
      </c>
      <c r="Q332" s="34">
        <v>0</v>
      </c>
      <c r="R332" s="34">
        <v>0</v>
      </c>
      <c r="S332" s="56">
        <v>0</v>
      </c>
      <c r="T332" s="33">
        <v>0.10695702869867499</v>
      </c>
      <c r="U332" s="34">
        <v>0</v>
      </c>
      <c r="V332" s="56">
        <v>0</v>
      </c>
      <c r="W332" s="33">
        <v>0</v>
      </c>
      <c r="X332" s="34">
        <v>0.16612969554690668</v>
      </c>
      <c r="Y332" s="56">
        <v>0</v>
      </c>
      <c r="Z332" s="33">
        <v>0</v>
      </c>
      <c r="AA332" s="34">
        <v>0</v>
      </c>
      <c r="AB332" s="34">
        <v>0</v>
      </c>
      <c r="AC332" s="35">
        <v>1.2612165570855549</v>
      </c>
    </row>
    <row r="333" spans="1:29" s="1" customFormat="1" x14ac:dyDescent="0.25">
      <c r="A333" s="66" t="s">
        <v>294</v>
      </c>
      <c r="B333" s="32">
        <v>0.64021800934944539</v>
      </c>
      <c r="C333" s="33">
        <v>0.72608944720786295</v>
      </c>
      <c r="D333" s="34">
        <v>0.54998462214049648</v>
      </c>
      <c r="E333" s="33">
        <v>1.1076991506214213</v>
      </c>
      <c r="F333" s="34">
        <v>0.71421109358636548</v>
      </c>
      <c r="G333" s="34">
        <v>0.25708165667786753</v>
      </c>
      <c r="H333" s="33">
        <v>0</v>
      </c>
      <c r="I333" s="34">
        <v>0.95624078445906857</v>
      </c>
      <c r="J333" s="34">
        <v>0.16706845818413768</v>
      </c>
      <c r="K333" s="33">
        <v>0.76045627376425873</v>
      </c>
      <c r="L333" s="34">
        <v>1.7928200763934865</v>
      </c>
      <c r="M333" s="56">
        <v>0</v>
      </c>
      <c r="N333" s="33">
        <v>1.2139272828527548</v>
      </c>
      <c r="O333" s="34">
        <v>1.0589668735536331</v>
      </c>
      <c r="P333" s="34">
        <v>0.40016191879957574</v>
      </c>
      <c r="Q333" s="34">
        <v>0</v>
      </c>
      <c r="R333" s="34">
        <v>0</v>
      </c>
      <c r="S333" s="56">
        <v>0</v>
      </c>
      <c r="T333" s="33">
        <v>0.47280266866553616</v>
      </c>
      <c r="U333" s="34">
        <v>0</v>
      </c>
      <c r="V333" s="56">
        <v>3.1208579346909255</v>
      </c>
      <c r="W333" s="33">
        <v>0.36170759502156175</v>
      </c>
      <c r="X333" s="34">
        <v>0.91071754411287853</v>
      </c>
      <c r="Y333" s="56">
        <v>0</v>
      </c>
      <c r="Z333" s="33">
        <v>3.0906183623302552</v>
      </c>
      <c r="AA333" s="34">
        <v>0.78747852625654424</v>
      </c>
      <c r="AB333" s="34">
        <v>0</v>
      </c>
      <c r="AC333" s="35">
        <v>0</v>
      </c>
    </row>
    <row r="334" spans="1:29" s="1" customFormat="1" x14ac:dyDescent="0.25">
      <c r="A334" s="66" t="s">
        <v>314</v>
      </c>
      <c r="B334" s="32">
        <v>88.612331675112983</v>
      </c>
      <c r="C334" s="33">
        <v>93.503385495741341</v>
      </c>
      <c r="D334" s="34">
        <v>83.472830529409492</v>
      </c>
      <c r="E334" s="33">
        <v>88.271504617551088</v>
      </c>
      <c r="F334" s="34">
        <v>87.440790295086288</v>
      </c>
      <c r="G334" s="34">
        <v>89.762393023260103</v>
      </c>
      <c r="H334" s="33">
        <v>91.15214407855629</v>
      </c>
      <c r="I334" s="34">
        <v>88.494976271241242</v>
      </c>
      <c r="J334" s="34">
        <v>89.481777572942576</v>
      </c>
      <c r="K334" s="33">
        <v>88.593155893535894</v>
      </c>
      <c r="L334" s="34">
        <v>87.989800904887019</v>
      </c>
      <c r="M334" s="56">
        <v>89.447894706853859</v>
      </c>
      <c r="N334" s="33">
        <v>87.228880686766047</v>
      </c>
      <c r="O334" s="34">
        <v>89.895657009215981</v>
      </c>
      <c r="P334" s="34">
        <v>89.795407562596395</v>
      </c>
      <c r="Q334" s="34">
        <v>90.454121789560844</v>
      </c>
      <c r="R334" s="34">
        <v>87.299172121577271</v>
      </c>
      <c r="S334" s="56">
        <v>95.666074600355216</v>
      </c>
      <c r="T334" s="33">
        <v>88.86936776998995</v>
      </c>
      <c r="U334" s="34">
        <v>90.670034427278893</v>
      </c>
      <c r="V334" s="56">
        <v>84.246294734305351</v>
      </c>
      <c r="W334" s="33">
        <v>89.08257546980056</v>
      </c>
      <c r="X334" s="34">
        <v>88.619434995629106</v>
      </c>
      <c r="Y334" s="56">
        <v>91.432426695776115</v>
      </c>
      <c r="Z334" s="33">
        <v>78.60910240805714</v>
      </c>
      <c r="AA334" s="34">
        <v>87.964106615738174</v>
      </c>
      <c r="AB334" s="34">
        <v>92.699416586548693</v>
      </c>
      <c r="AC334" s="35">
        <v>87.693834511847115</v>
      </c>
    </row>
    <row r="335" spans="1:29" s="1" customFormat="1" x14ac:dyDescent="0.25">
      <c r="A335" s="66" t="s">
        <v>315</v>
      </c>
      <c r="B335" s="32">
        <v>7.2563654896589211</v>
      </c>
      <c r="C335" s="33">
        <v>3.5277710822629933</v>
      </c>
      <c r="D335" s="34">
        <v>11.1743586116835</v>
      </c>
      <c r="E335" s="33">
        <v>7.8539718926686426</v>
      </c>
      <c r="F335" s="34">
        <v>7.5334874038439112</v>
      </c>
      <c r="G335" s="34">
        <v>6.6243689588291605</v>
      </c>
      <c r="H335" s="33">
        <v>5.6840282109805571</v>
      </c>
      <c r="I335" s="34">
        <v>6.6084392197306947</v>
      </c>
      <c r="J335" s="34">
        <v>8.975387315205392</v>
      </c>
      <c r="K335" s="33">
        <v>7.2243346007604572</v>
      </c>
      <c r="L335" s="34">
        <v>7.421936032924342</v>
      </c>
      <c r="M335" s="56">
        <v>7.3549465367594538</v>
      </c>
      <c r="N335" s="33">
        <v>7.2779354349461514</v>
      </c>
      <c r="O335" s="34">
        <v>6.234820793366544</v>
      </c>
      <c r="P335" s="34">
        <v>7.5511635596179403</v>
      </c>
      <c r="Q335" s="34">
        <v>5.3584990334161784</v>
      </c>
      <c r="R335" s="34">
        <v>9.9308428298966263</v>
      </c>
      <c r="S335" s="56">
        <v>4.3339253996447589</v>
      </c>
      <c r="T335" s="33">
        <v>7.340671286859636</v>
      </c>
      <c r="U335" s="34">
        <v>7.0895974257391483</v>
      </c>
      <c r="V335" s="56">
        <v>6.39113146162188</v>
      </c>
      <c r="W335" s="33">
        <v>7.4374902241190322</v>
      </c>
      <c r="X335" s="34">
        <v>7.3799712949673397</v>
      </c>
      <c r="Y335" s="56">
        <v>6.3957366809181568</v>
      </c>
      <c r="Z335" s="33">
        <v>9.2408295744731639</v>
      </c>
      <c r="AA335" s="34">
        <v>7.7568047776209088</v>
      </c>
      <c r="AB335" s="34">
        <v>5.1943488820161265</v>
      </c>
      <c r="AC335" s="35">
        <v>7.5238804118595635</v>
      </c>
    </row>
    <row r="336" spans="1:29" s="1" customFormat="1" x14ac:dyDescent="0.25">
      <c r="A336" s="66" t="s">
        <v>316</v>
      </c>
      <c r="B336" s="32">
        <v>1.8126277649149647</v>
      </c>
      <c r="C336" s="33">
        <v>1.0801343555036564</v>
      </c>
      <c r="D336" s="34">
        <v>2.5823291125083534</v>
      </c>
      <c r="E336" s="33">
        <v>1.9676272428412944</v>
      </c>
      <c r="F336" s="34">
        <v>2.7643511074985656</v>
      </c>
      <c r="G336" s="34">
        <v>0.96321250826333082</v>
      </c>
      <c r="H336" s="33">
        <v>1.1067158866570277</v>
      </c>
      <c r="I336" s="34">
        <v>2.7045145071750163</v>
      </c>
      <c r="J336" s="34">
        <v>0.66827383273655072</v>
      </c>
      <c r="K336" s="33">
        <v>1.9011406844106467</v>
      </c>
      <c r="L336" s="34">
        <v>2.7954429857950727</v>
      </c>
      <c r="M336" s="56">
        <v>1.465823409872165</v>
      </c>
      <c r="N336" s="33">
        <v>2.6512077065720243</v>
      </c>
      <c r="O336" s="34">
        <v>1.6755390918234705</v>
      </c>
      <c r="P336" s="34">
        <v>1.6201150117885528</v>
      </c>
      <c r="Q336" s="34">
        <v>1.9521541010770485</v>
      </c>
      <c r="R336" s="34">
        <v>1.0825289651783896</v>
      </c>
      <c r="S336" s="56">
        <v>0</v>
      </c>
      <c r="T336" s="33">
        <v>1.7544459494408879</v>
      </c>
      <c r="U336" s="34">
        <v>0</v>
      </c>
      <c r="V336" s="56">
        <v>3.1208579346909255</v>
      </c>
      <c r="W336" s="33">
        <v>1.1236676870824269</v>
      </c>
      <c r="X336" s="34">
        <v>2.0455740053324849</v>
      </c>
      <c r="Y336" s="56">
        <v>1.7147275538979343</v>
      </c>
      <c r="Z336" s="33">
        <v>6.1812367246605104</v>
      </c>
      <c r="AA336" s="34">
        <v>1.7050652719379511</v>
      </c>
      <c r="AB336" s="34">
        <v>1.082268632742972</v>
      </c>
      <c r="AC336" s="35">
        <v>2.8201629243683555</v>
      </c>
    </row>
    <row r="337" spans="1:29" s="1" customFormat="1" x14ac:dyDescent="0.25">
      <c r="A337" s="66" t="s">
        <v>17</v>
      </c>
      <c r="B337" s="32">
        <v>2.3186750703133123</v>
      </c>
      <c r="C337" s="33">
        <v>1.8887090664921926</v>
      </c>
      <c r="D337" s="34">
        <v>2.7704817463985241</v>
      </c>
      <c r="E337" s="33">
        <v>1.906896246938498</v>
      </c>
      <c r="F337" s="34">
        <v>2.2613711935708145</v>
      </c>
      <c r="G337" s="34">
        <v>2.6500255096469916</v>
      </c>
      <c r="H337" s="33">
        <v>2.0571118238061326</v>
      </c>
      <c r="I337" s="34">
        <v>2.1920700018531702</v>
      </c>
      <c r="J337" s="34">
        <v>0.87456127911510806</v>
      </c>
      <c r="K337" s="33">
        <v>2.2813688212927761</v>
      </c>
      <c r="L337" s="34">
        <v>1.7928200763934865</v>
      </c>
      <c r="M337" s="56">
        <v>1.7313353465139483</v>
      </c>
      <c r="N337" s="33">
        <v>2.8419761717153076</v>
      </c>
      <c r="O337" s="34">
        <v>2.1939831055941297</v>
      </c>
      <c r="P337" s="34">
        <v>1.0333138659967425</v>
      </c>
      <c r="Q337" s="34">
        <v>2.2352250759458689</v>
      </c>
      <c r="R337" s="34">
        <v>1.6874560833478653</v>
      </c>
      <c r="S337" s="56">
        <v>0</v>
      </c>
      <c r="T337" s="33">
        <v>2.0355149937097017</v>
      </c>
      <c r="U337" s="34">
        <v>2.2403681469819903</v>
      </c>
      <c r="V337" s="56">
        <v>6.2417158693818511</v>
      </c>
      <c r="W337" s="33">
        <v>2.3562666189976023</v>
      </c>
      <c r="X337" s="34">
        <v>1.9550197040712616</v>
      </c>
      <c r="Y337" s="56">
        <v>0.45710906940780477</v>
      </c>
      <c r="Z337" s="33">
        <v>5.9688312928092424</v>
      </c>
      <c r="AA337" s="34">
        <v>2.5740233347030976</v>
      </c>
      <c r="AB337" s="34">
        <v>1.0239658986922446</v>
      </c>
      <c r="AC337" s="35">
        <v>1.9621221519249041</v>
      </c>
    </row>
    <row r="338" spans="1:29" s="1" customFormat="1" x14ac:dyDescent="0.25">
      <c r="A338" s="66" t="s">
        <v>39</v>
      </c>
      <c r="B338" s="36">
        <v>0.73119776815732562</v>
      </c>
      <c r="C338" s="37">
        <v>0.43212009539990598</v>
      </c>
      <c r="D338" s="38">
        <v>1.0483175793170179</v>
      </c>
      <c r="E338" s="37">
        <v>0.82223526983859341</v>
      </c>
      <c r="F338" s="38">
        <v>0.80178369387829596</v>
      </c>
      <c r="G338" s="38">
        <v>0.61211463716041692</v>
      </c>
      <c r="H338" s="37">
        <v>0.72872707109459312</v>
      </c>
      <c r="I338" s="38">
        <v>0.76928159063649104</v>
      </c>
      <c r="J338" s="38">
        <v>0.67077218825791063</v>
      </c>
      <c r="K338" s="37">
        <v>0.7003891050583656</v>
      </c>
      <c r="L338" s="38">
        <v>0.87509562721296597</v>
      </c>
      <c r="M338" s="53">
        <v>0.6837078239089005</v>
      </c>
      <c r="N338" s="37">
        <v>0.74585045794358296</v>
      </c>
      <c r="O338" s="38">
        <v>0.7113522732973262</v>
      </c>
      <c r="P338" s="38">
        <v>0.77912731246584899</v>
      </c>
      <c r="Q338" s="38">
        <v>0.67758337599971719</v>
      </c>
      <c r="R338" s="38">
        <v>0.74504124459252485</v>
      </c>
      <c r="S338" s="53">
        <v>0.36493783303730026</v>
      </c>
      <c r="T338" s="37">
        <v>0.73105357217965927</v>
      </c>
      <c r="U338" s="38">
        <v>0.45804133927939411</v>
      </c>
      <c r="V338" s="53">
        <v>0.89633723171828805</v>
      </c>
      <c r="W338" s="37">
        <v>0.66469672872066543</v>
      </c>
      <c r="X338" s="38">
        <v>0.76335851357413542</v>
      </c>
      <c r="Y338" s="53">
        <v>0.7023219330911642</v>
      </c>
      <c r="Z338" s="37">
        <v>1.4333248730964465</v>
      </c>
      <c r="AA338" s="38">
        <v>0.77493135387560474</v>
      </c>
      <c r="AB338" s="38">
        <v>0.48966805934282825</v>
      </c>
      <c r="AC338" s="39">
        <v>0.71077883459518743</v>
      </c>
    </row>
    <row r="339" spans="1:29" s="1" customFormat="1" x14ac:dyDescent="0.25">
      <c r="A339" s="65"/>
      <c r="B339" s="28"/>
      <c r="C339" s="29"/>
      <c r="D339" s="30"/>
      <c r="E339" s="29"/>
      <c r="F339" s="30"/>
      <c r="G339" s="30"/>
      <c r="H339" s="29"/>
      <c r="I339" s="30"/>
      <c r="J339" s="30"/>
      <c r="K339" s="29"/>
      <c r="L339" s="30"/>
      <c r="M339" s="52"/>
      <c r="N339" s="29"/>
      <c r="O339" s="30"/>
      <c r="P339" s="30"/>
      <c r="Q339" s="30"/>
      <c r="R339" s="30"/>
      <c r="S339" s="52"/>
      <c r="T339" s="29"/>
      <c r="U339" s="30"/>
      <c r="V339" s="52"/>
      <c r="W339" s="29"/>
      <c r="X339" s="30"/>
      <c r="Y339" s="52"/>
      <c r="Z339" s="29"/>
      <c r="AA339" s="30"/>
      <c r="AB339" s="30"/>
      <c r="AC339" s="31"/>
    </row>
    <row r="340" spans="1:29" s="1" customFormat="1" ht="30" x14ac:dyDescent="0.25">
      <c r="A340" s="64" t="s">
        <v>296</v>
      </c>
      <c r="B340" s="32"/>
      <c r="C340" s="33"/>
      <c r="D340" s="34"/>
      <c r="E340" s="33"/>
      <c r="F340" s="34"/>
      <c r="G340" s="34"/>
      <c r="H340" s="33"/>
      <c r="I340" s="34"/>
      <c r="J340" s="34"/>
      <c r="K340" s="33"/>
      <c r="L340" s="34"/>
      <c r="M340" s="56"/>
      <c r="N340" s="33"/>
      <c r="O340" s="34"/>
      <c r="P340" s="34"/>
      <c r="Q340" s="34"/>
      <c r="R340" s="34"/>
      <c r="S340" s="56"/>
      <c r="T340" s="33"/>
      <c r="U340" s="34"/>
      <c r="V340" s="56"/>
      <c r="W340" s="33"/>
      <c r="X340" s="34"/>
      <c r="Y340" s="56"/>
      <c r="Z340" s="33"/>
      <c r="AA340" s="34"/>
      <c r="AB340" s="34"/>
      <c r="AC340" s="35"/>
    </row>
    <row r="341" spans="1:29" s="1" customFormat="1" x14ac:dyDescent="0.25">
      <c r="A341" s="66" t="s">
        <v>293</v>
      </c>
      <c r="B341" s="32">
        <v>39.248018516038641</v>
      </c>
      <c r="C341" s="33">
        <v>42.465824179607893</v>
      </c>
      <c r="D341" s="34">
        <v>35.866760304399101</v>
      </c>
      <c r="E341" s="33">
        <v>39.683001308710139</v>
      </c>
      <c r="F341" s="34">
        <v>34.546107766121828</v>
      </c>
      <c r="G341" s="34">
        <v>42.608455703539761</v>
      </c>
      <c r="H341" s="33">
        <v>34.008028827453593</v>
      </c>
      <c r="I341" s="34">
        <v>37.518995093101864</v>
      </c>
      <c r="J341" s="34">
        <v>42.372239160491738</v>
      </c>
      <c r="K341" s="33">
        <v>53.992395437262253</v>
      </c>
      <c r="L341" s="34">
        <v>43.458184707341282</v>
      </c>
      <c r="M341" s="56">
        <v>27.00928722010109</v>
      </c>
      <c r="N341" s="33">
        <v>43.022139806032143</v>
      </c>
      <c r="O341" s="34">
        <v>32.668105880332718</v>
      </c>
      <c r="P341" s="34">
        <v>37.022548119856999</v>
      </c>
      <c r="Q341" s="34">
        <v>44.208264291632119</v>
      </c>
      <c r="R341" s="34">
        <v>40.69548127367549</v>
      </c>
      <c r="S341" s="56">
        <v>51.094138543516856</v>
      </c>
      <c r="T341" s="33">
        <v>38.973387863884298</v>
      </c>
      <c r="U341" s="34">
        <v>52.351954050827821</v>
      </c>
      <c r="V341" s="56">
        <v>35.141583323291947</v>
      </c>
      <c r="W341" s="33">
        <v>46.785969655665326</v>
      </c>
      <c r="X341" s="34">
        <v>37.359164231459353</v>
      </c>
      <c r="Y341" s="56">
        <v>29.066982018860475</v>
      </c>
      <c r="Z341" s="33">
        <v>18.66303906828</v>
      </c>
      <c r="AA341" s="34">
        <v>38.638962054320494</v>
      </c>
      <c r="AB341" s="34">
        <v>51.449653079426959</v>
      </c>
      <c r="AC341" s="35">
        <v>20.843154281933579</v>
      </c>
    </row>
    <row r="342" spans="1:29" s="1" customFormat="1" x14ac:dyDescent="0.25">
      <c r="A342" s="66" t="s">
        <v>26</v>
      </c>
      <c r="B342" s="32">
        <v>3.9622461442964685</v>
      </c>
      <c r="C342" s="33">
        <v>3.9473972534128703</v>
      </c>
      <c r="D342" s="34">
        <v>3.9778493035556375</v>
      </c>
      <c r="E342" s="33">
        <v>4.0641296506969722</v>
      </c>
      <c r="F342" s="34">
        <v>3.6936154165636648</v>
      </c>
      <c r="G342" s="34">
        <v>4.1006013130023433</v>
      </c>
      <c r="H342" s="33">
        <v>2.1026134053530399</v>
      </c>
      <c r="I342" s="34">
        <v>4.9531467798986188</v>
      </c>
      <c r="J342" s="34">
        <v>2.9279079661076857</v>
      </c>
      <c r="K342" s="33">
        <v>2.2813688212927761</v>
      </c>
      <c r="L342" s="34">
        <v>3.4057930062398043</v>
      </c>
      <c r="M342" s="56">
        <v>5.1601997986818793</v>
      </c>
      <c r="N342" s="33">
        <v>3.9892529814978159</v>
      </c>
      <c r="O342" s="34">
        <v>3.9987243333415177</v>
      </c>
      <c r="P342" s="34">
        <v>4.6526934450696613</v>
      </c>
      <c r="Q342" s="34">
        <v>3.938829052747856</v>
      </c>
      <c r="R342" s="34">
        <v>2.7699850485262556</v>
      </c>
      <c r="S342" s="56">
        <v>4.6003552397868548</v>
      </c>
      <c r="T342" s="33">
        <v>4.0526193513319271</v>
      </c>
      <c r="U342" s="34">
        <v>1.0431984499074443</v>
      </c>
      <c r="V342" s="56">
        <v>6.2103867935895876</v>
      </c>
      <c r="W342" s="33">
        <v>2.9458918955153757</v>
      </c>
      <c r="X342" s="34">
        <v>4.2798822385567865</v>
      </c>
      <c r="Y342" s="56">
        <v>5.6316140574304825</v>
      </c>
      <c r="Z342" s="33">
        <v>0</v>
      </c>
      <c r="AA342" s="34">
        <v>4.3220655297994899</v>
      </c>
      <c r="AB342" s="34">
        <v>2.9371450193634634</v>
      </c>
      <c r="AC342" s="35">
        <v>5.2640284497374141</v>
      </c>
    </row>
    <row r="343" spans="1:29" s="1" customFormat="1" x14ac:dyDescent="0.25">
      <c r="A343" s="67">
        <v>2</v>
      </c>
      <c r="B343" s="32">
        <v>6.0462628286199918</v>
      </c>
      <c r="C343" s="33">
        <v>6.9143624530835428</v>
      </c>
      <c r="D343" s="34">
        <v>5.1340669751009997</v>
      </c>
      <c r="E343" s="33">
        <v>6.3049038140776048</v>
      </c>
      <c r="F343" s="34">
        <v>5.6754683904897272</v>
      </c>
      <c r="G343" s="34">
        <v>6.1550708612334244</v>
      </c>
      <c r="H343" s="33">
        <v>7.2978665629426276</v>
      </c>
      <c r="I343" s="34">
        <v>5.6214195357381449</v>
      </c>
      <c r="J343" s="34">
        <v>6.2149909596908186</v>
      </c>
      <c r="K343" s="33">
        <v>4.5627376425855521</v>
      </c>
      <c r="L343" s="34">
        <v>5.6291159565308559</v>
      </c>
      <c r="M343" s="56">
        <v>6.8915351451958236</v>
      </c>
      <c r="N343" s="33">
        <v>4.6676066851905462</v>
      </c>
      <c r="O343" s="34">
        <v>7.0811765571719585</v>
      </c>
      <c r="P343" s="34">
        <v>6.4053717488775348</v>
      </c>
      <c r="Q343" s="34">
        <v>5.0452223142778188</v>
      </c>
      <c r="R343" s="34">
        <v>7.2337660279270422</v>
      </c>
      <c r="S343" s="56">
        <v>7.2788632326820588</v>
      </c>
      <c r="T343" s="33">
        <v>6.1974584555229795</v>
      </c>
      <c r="U343" s="34">
        <v>8.1327958756465932</v>
      </c>
      <c r="V343" s="56">
        <v>0</v>
      </c>
      <c r="W343" s="33">
        <v>5.4778450606663087</v>
      </c>
      <c r="X343" s="34">
        <v>6.8920674432094975</v>
      </c>
      <c r="Y343" s="56">
        <v>3.9168865035325489</v>
      </c>
      <c r="Z343" s="33">
        <v>1.799479726020859</v>
      </c>
      <c r="AA343" s="34">
        <v>6.3246724039877797</v>
      </c>
      <c r="AB343" s="34">
        <v>6.7341588382697743</v>
      </c>
      <c r="AC343" s="35">
        <v>3.5996361080097556</v>
      </c>
    </row>
    <row r="344" spans="1:29" s="1" customFormat="1" x14ac:dyDescent="0.25">
      <c r="A344" s="66" t="s">
        <v>24</v>
      </c>
      <c r="B344" s="32">
        <v>8.0010810646080603</v>
      </c>
      <c r="C344" s="33">
        <v>7.5534275992248876</v>
      </c>
      <c r="D344" s="34">
        <v>8.4714736594535598</v>
      </c>
      <c r="E344" s="33">
        <v>6.2113837828282268</v>
      </c>
      <c r="F344" s="34">
        <v>9.164222687094977</v>
      </c>
      <c r="G344" s="34">
        <v>8.340959758283617</v>
      </c>
      <c r="H344" s="33">
        <v>6.9566047013408241</v>
      </c>
      <c r="I344" s="34">
        <v>8.0331316321679438</v>
      </c>
      <c r="J344" s="34">
        <v>8.8264881057892914</v>
      </c>
      <c r="K344" s="33">
        <v>8.3650190114068508</v>
      </c>
      <c r="L344" s="34">
        <v>5.056995921026834</v>
      </c>
      <c r="M344" s="56">
        <v>8.9301654226728608</v>
      </c>
      <c r="N344" s="33">
        <v>5.9783993222387268</v>
      </c>
      <c r="O344" s="34">
        <v>8.7514003712517265</v>
      </c>
      <c r="P344" s="34">
        <v>7.9707928150077674</v>
      </c>
      <c r="Q344" s="34">
        <v>8.569801159900571</v>
      </c>
      <c r="R344" s="34">
        <v>10.535241627438882</v>
      </c>
      <c r="S344" s="56">
        <v>8.9342806394316128</v>
      </c>
      <c r="T344" s="33">
        <v>8.1613473078828349</v>
      </c>
      <c r="U344" s="34">
        <v>4.849229278757158</v>
      </c>
      <c r="V344" s="56">
        <v>6.3911314616218808</v>
      </c>
      <c r="W344" s="33">
        <v>9.3368042365874668</v>
      </c>
      <c r="X344" s="34">
        <v>8.0695457033685969</v>
      </c>
      <c r="Y344" s="56">
        <v>5.3662937020528192</v>
      </c>
      <c r="Z344" s="33">
        <v>7.2623565070046077</v>
      </c>
      <c r="AA344" s="34">
        <v>7.1241609197296967</v>
      </c>
      <c r="AB344" s="34">
        <v>8.869351681319591</v>
      </c>
      <c r="AC344" s="35">
        <v>13.6955712690733</v>
      </c>
    </row>
    <row r="345" spans="1:29" s="1" customFormat="1" x14ac:dyDescent="0.25">
      <c r="A345" s="66" t="s">
        <v>23</v>
      </c>
      <c r="B345" s="32">
        <v>7.3214058010183676</v>
      </c>
      <c r="C345" s="33">
        <v>8.1672932625034473</v>
      </c>
      <c r="D345" s="34">
        <v>6.4325504056629681</v>
      </c>
      <c r="E345" s="33">
        <v>7.9209755735942631</v>
      </c>
      <c r="F345" s="34">
        <v>8.0782549094049738</v>
      </c>
      <c r="G345" s="34">
        <v>6.3142828215852793</v>
      </c>
      <c r="H345" s="33">
        <v>10.094746035124279</v>
      </c>
      <c r="I345" s="34">
        <v>7.3253780889687121</v>
      </c>
      <c r="J345" s="34">
        <v>6.9408746055943178</v>
      </c>
      <c r="K345" s="33">
        <v>6.4638783269962019</v>
      </c>
      <c r="L345" s="34">
        <v>8.1739032149755317</v>
      </c>
      <c r="M345" s="56">
        <v>7.9148386606650121</v>
      </c>
      <c r="N345" s="33">
        <v>5.3107096942372367</v>
      </c>
      <c r="O345" s="34">
        <v>6.8877822208048283</v>
      </c>
      <c r="P345" s="34">
        <v>8.6382443552448969</v>
      </c>
      <c r="Q345" s="34">
        <v>10.414940624136969</v>
      </c>
      <c r="R345" s="34">
        <v>8.3162949931054317</v>
      </c>
      <c r="S345" s="56">
        <v>2.6785079928952036</v>
      </c>
      <c r="T345" s="33">
        <v>7.6640847941296508</v>
      </c>
      <c r="U345" s="34">
        <v>1.0431984499074443</v>
      </c>
      <c r="V345" s="56">
        <v>7.8780575973008773</v>
      </c>
      <c r="W345" s="33">
        <v>6.7241302259066247</v>
      </c>
      <c r="X345" s="34">
        <v>7.2082585522750016</v>
      </c>
      <c r="Y345" s="56">
        <v>8.3492525546559886</v>
      </c>
      <c r="Z345" s="33">
        <v>6.6895778143719733</v>
      </c>
      <c r="AA345" s="34">
        <v>7.4850493292656264</v>
      </c>
      <c r="AB345" s="34">
        <v>6.252678643824364</v>
      </c>
      <c r="AC345" s="35">
        <v>9.0197659512880843</v>
      </c>
    </row>
    <row r="346" spans="1:29" s="1" customFormat="1" x14ac:dyDescent="0.25">
      <c r="A346" s="66" t="s">
        <v>22</v>
      </c>
      <c r="B346" s="32">
        <v>11.072010290965185</v>
      </c>
      <c r="C346" s="33">
        <v>10.932349562217638</v>
      </c>
      <c r="D346" s="34">
        <v>11.218765264786946</v>
      </c>
      <c r="E346" s="33">
        <v>9.0109971573331809</v>
      </c>
      <c r="F346" s="34">
        <v>13.006642698255297</v>
      </c>
      <c r="G346" s="34">
        <v>10.999720088698041</v>
      </c>
      <c r="H346" s="33">
        <v>10.276018464835342</v>
      </c>
      <c r="I346" s="34">
        <v>10.962283762116117</v>
      </c>
      <c r="J346" s="34">
        <v>12.247846279292297</v>
      </c>
      <c r="K346" s="33">
        <v>8.7452471482889802</v>
      </c>
      <c r="L346" s="34">
        <v>11.508887640412112</v>
      </c>
      <c r="M346" s="56">
        <v>12.843332763565071</v>
      </c>
      <c r="N346" s="33">
        <v>12.850803656593021</v>
      </c>
      <c r="O346" s="34">
        <v>11.85061616335078</v>
      </c>
      <c r="P346" s="34">
        <v>9.8890979825041168</v>
      </c>
      <c r="Q346" s="34">
        <v>9.0677644297155364</v>
      </c>
      <c r="R346" s="34">
        <v>10.919330723429455</v>
      </c>
      <c r="S346" s="56">
        <v>8.9342806394316128</v>
      </c>
      <c r="T346" s="33">
        <v>11.045592625225224</v>
      </c>
      <c r="U346" s="34">
        <v>15.353874366382367</v>
      </c>
      <c r="V346" s="56">
        <v>7.694903000361486</v>
      </c>
      <c r="W346" s="33">
        <v>12.5220655598507</v>
      </c>
      <c r="X346" s="34">
        <v>9.9763605613549391</v>
      </c>
      <c r="Y346" s="56">
        <v>14.562297219442671</v>
      </c>
      <c r="Z346" s="33">
        <v>14.999642013317105</v>
      </c>
      <c r="AA346" s="34">
        <v>11.39771551160789</v>
      </c>
      <c r="AB346" s="34">
        <v>8.5338213774117619</v>
      </c>
      <c r="AC346" s="35">
        <v>13.306868461315787</v>
      </c>
    </row>
    <row r="347" spans="1:29" s="1" customFormat="1" x14ac:dyDescent="0.25">
      <c r="A347" s="66" t="s">
        <v>21</v>
      </c>
      <c r="B347" s="32">
        <v>7.0892335428363982</v>
      </c>
      <c r="C347" s="33">
        <v>6.2367937492760772</v>
      </c>
      <c r="D347" s="34">
        <v>7.9849741043424318</v>
      </c>
      <c r="E347" s="33">
        <v>7.3039714649855769</v>
      </c>
      <c r="F347" s="34">
        <v>7.2929539495643807</v>
      </c>
      <c r="G347" s="34">
        <v>6.7810001766815429</v>
      </c>
      <c r="H347" s="33">
        <v>9.1340755473032917</v>
      </c>
      <c r="I347" s="34">
        <v>6.9943840594306366</v>
      </c>
      <c r="J347" s="34">
        <v>7.0445722692948163</v>
      </c>
      <c r="K347" s="33">
        <v>3.0418250950570349</v>
      </c>
      <c r="L347" s="34">
        <v>6.0596188304284215</v>
      </c>
      <c r="M347" s="56">
        <v>10.328376350825085</v>
      </c>
      <c r="N347" s="33">
        <v>7.1259723563459918</v>
      </c>
      <c r="O347" s="34">
        <v>10.127648439352702</v>
      </c>
      <c r="P347" s="34">
        <v>6.6454689001572795</v>
      </c>
      <c r="Q347" s="34">
        <v>8.2444421430543944</v>
      </c>
      <c r="R347" s="34">
        <v>4.4970651789157889</v>
      </c>
      <c r="S347" s="56">
        <v>0</v>
      </c>
      <c r="T347" s="33">
        <v>7.0443477155469187</v>
      </c>
      <c r="U347" s="34">
        <v>7.8957839558500416</v>
      </c>
      <c r="V347" s="56">
        <v>8.3913724545125881</v>
      </c>
      <c r="W347" s="33">
        <v>6.1828257323531224</v>
      </c>
      <c r="X347" s="34">
        <v>6.2753449914620036</v>
      </c>
      <c r="Y347" s="56">
        <v>14.313654143545889</v>
      </c>
      <c r="Z347" s="33">
        <v>15.422066299133675</v>
      </c>
      <c r="AA347" s="34">
        <v>7.6710864212939374</v>
      </c>
      <c r="AB347" s="34">
        <v>4.9858490383910086</v>
      </c>
      <c r="AC347" s="35">
        <v>4.0028118926518585</v>
      </c>
    </row>
    <row r="348" spans="1:29" s="1" customFormat="1" x14ac:dyDescent="0.25">
      <c r="A348" s="66" t="s">
        <v>20</v>
      </c>
      <c r="B348" s="32">
        <v>7.4414617148347437</v>
      </c>
      <c r="C348" s="33">
        <v>5.6980569790045834</v>
      </c>
      <c r="D348" s="34">
        <v>9.2734249206847306</v>
      </c>
      <c r="E348" s="33">
        <v>7.6341427948233118</v>
      </c>
      <c r="F348" s="34">
        <v>8.9817841772812645</v>
      </c>
      <c r="G348" s="34">
        <v>6.1072278656663466</v>
      </c>
      <c r="H348" s="33">
        <v>7.6405962174975546</v>
      </c>
      <c r="I348" s="34">
        <v>8.6685305895528604</v>
      </c>
      <c r="J348" s="34">
        <v>6.3337558052965219</v>
      </c>
      <c r="K348" s="33">
        <v>4.1825095057034227</v>
      </c>
      <c r="L348" s="34">
        <v>8.1739032149755335</v>
      </c>
      <c r="M348" s="56">
        <v>9.7893757240801769</v>
      </c>
      <c r="N348" s="33">
        <v>7.296597567405823</v>
      </c>
      <c r="O348" s="34">
        <v>9.2866079532909964</v>
      </c>
      <c r="P348" s="34">
        <v>8.1490888977470401</v>
      </c>
      <c r="Q348" s="34">
        <v>2.4190486053576334</v>
      </c>
      <c r="R348" s="34">
        <v>6.5099667686325606</v>
      </c>
      <c r="S348" s="56">
        <v>11.879218472468914</v>
      </c>
      <c r="T348" s="33">
        <v>7.4834852210810681</v>
      </c>
      <c r="U348" s="34">
        <v>5.7851668598515644</v>
      </c>
      <c r="V348" s="56">
        <v>8.0274731895409062</v>
      </c>
      <c r="W348" s="33">
        <v>3.7424865372153704</v>
      </c>
      <c r="X348" s="34">
        <v>9.02152332760501</v>
      </c>
      <c r="Y348" s="56">
        <v>9.9601261408775219</v>
      </c>
      <c r="Z348" s="33">
        <v>9.0618362330254687</v>
      </c>
      <c r="AA348" s="34">
        <v>7.5176646928680562</v>
      </c>
      <c r="AB348" s="34">
        <v>4.1356330093863614</v>
      </c>
      <c r="AC348" s="35">
        <v>14.921639168010575</v>
      </c>
    </row>
    <row r="349" spans="1:29" s="1" customFormat="1" x14ac:dyDescent="0.25">
      <c r="A349" s="66" t="s">
        <v>19</v>
      </c>
      <c r="B349" s="32">
        <v>4.1958619605603946</v>
      </c>
      <c r="C349" s="33">
        <v>3.6439078293697498</v>
      </c>
      <c r="D349" s="34">
        <v>4.7758533067331772</v>
      </c>
      <c r="E349" s="33">
        <v>6.1785947474816494</v>
      </c>
      <c r="F349" s="34">
        <v>4.4618446164077241</v>
      </c>
      <c r="G349" s="34">
        <v>2.6081380736940729</v>
      </c>
      <c r="H349" s="33">
        <v>6.7151527605515922</v>
      </c>
      <c r="I349" s="34">
        <v>4.0618478619944876</v>
      </c>
      <c r="J349" s="34">
        <v>3.8131049030382287</v>
      </c>
      <c r="K349" s="33">
        <v>2.6615969581749055</v>
      </c>
      <c r="L349" s="34">
        <v>4.2667987540349337</v>
      </c>
      <c r="M349" s="56">
        <v>5.4336884887850045</v>
      </c>
      <c r="N349" s="33">
        <v>4.5962166229241941</v>
      </c>
      <c r="O349" s="34">
        <v>3.617659805869708</v>
      </c>
      <c r="P349" s="34">
        <v>5.3640237439705292</v>
      </c>
      <c r="Q349" s="34">
        <v>5.2057442695387968</v>
      </c>
      <c r="R349" s="34">
        <v>1.7270801303895342</v>
      </c>
      <c r="S349" s="56">
        <v>4.6003552397868548</v>
      </c>
      <c r="T349" s="33">
        <v>4.227520394162954</v>
      </c>
      <c r="U349" s="34">
        <v>2.2403681469819903</v>
      </c>
      <c r="V349" s="56">
        <v>3.6341727919026381</v>
      </c>
      <c r="W349" s="33">
        <v>2.6299912855004055</v>
      </c>
      <c r="X349" s="34">
        <v>4.8407742188499876</v>
      </c>
      <c r="Y349" s="56">
        <v>4.593074380666482</v>
      </c>
      <c r="Z349" s="33">
        <v>13.95193432137658</v>
      </c>
      <c r="AA349" s="34">
        <v>3.8023391220697658</v>
      </c>
      <c r="AB349" s="34">
        <v>2.8155201105821446</v>
      </c>
      <c r="AC349" s="35">
        <v>7.1207046272174583</v>
      </c>
    </row>
    <row r="350" spans="1:29" s="1" customFormat="1" x14ac:dyDescent="0.25">
      <c r="A350" s="66" t="s">
        <v>18</v>
      </c>
      <c r="B350" s="32">
        <v>1.4317690242910748</v>
      </c>
      <c r="C350" s="33">
        <v>1.259348069030926</v>
      </c>
      <c r="D350" s="34">
        <v>1.6129483221686152</v>
      </c>
      <c r="E350" s="33">
        <v>1.5983941926341541</v>
      </c>
      <c r="F350" s="34">
        <v>0.83294900639808378</v>
      </c>
      <c r="G350" s="34">
        <v>1.7823004738640114</v>
      </c>
      <c r="H350" s="33">
        <v>1.6600738299855415</v>
      </c>
      <c r="I350" s="34">
        <v>1.4467694241445093</v>
      </c>
      <c r="J350" s="34">
        <v>1.1949604708051118</v>
      </c>
      <c r="K350" s="33">
        <v>0.76045627376425873</v>
      </c>
      <c r="L350" s="34">
        <v>1.5421643490430896</v>
      </c>
      <c r="M350" s="56">
        <v>2.0177387803163875</v>
      </c>
      <c r="N350" s="33">
        <v>0.9683573176294914</v>
      </c>
      <c r="O350" s="34">
        <v>1.527120182518463</v>
      </c>
      <c r="P350" s="34">
        <v>1.56511206078753</v>
      </c>
      <c r="Q350" s="34">
        <v>1.7683305716652842</v>
      </c>
      <c r="R350" s="34">
        <v>1.9732775426751021</v>
      </c>
      <c r="S350" s="56">
        <v>0</v>
      </c>
      <c r="T350" s="33">
        <v>1.3855318701261141</v>
      </c>
      <c r="U350" s="34">
        <v>0</v>
      </c>
      <c r="V350" s="56">
        <v>4.9379443306422441</v>
      </c>
      <c r="W350" s="33">
        <v>0.72341519004312349</v>
      </c>
      <c r="X350" s="34">
        <v>1.9122617332501721</v>
      </c>
      <c r="Y350" s="56">
        <v>0.92483095303071605</v>
      </c>
      <c r="Z350" s="33">
        <v>3.0906183623302552</v>
      </c>
      <c r="AA350" s="34">
        <v>1.3411154925331994</v>
      </c>
      <c r="AB350" s="34">
        <v>0.76218276169626353</v>
      </c>
      <c r="AC350" s="35">
        <v>3.3019062978125095</v>
      </c>
    </row>
    <row r="351" spans="1:29" s="1" customFormat="1" x14ac:dyDescent="0.25">
      <c r="A351" s="66" t="s">
        <v>294</v>
      </c>
      <c r="B351" s="32">
        <v>1.9153609817478152</v>
      </c>
      <c r="C351" s="33">
        <v>1.259191550503828</v>
      </c>
      <c r="D351" s="34">
        <v>2.6048613772312148</v>
      </c>
      <c r="E351" s="33">
        <v>2.7060933432555752</v>
      </c>
      <c r="F351" s="34">
        <v>1.8126641882887633</v>
      </c>
      <c r="G351" s="34">
        <v>1.4448187623949962</v>
      </c>
      <c r="H351" s="33">
        <v>2.0571118238061326</v>
      </c>
      <c r="I351" s="34">
        <v>2.1005390336070033</v>
      </c>
      <c r="J351" s="34">
        <v>1.4956393802956622</v>
      </c>
      <c r="K351" s="33">
        <v>2.2813688212927761</v>
      </c>
      <c r="L351" s="34">
        <v>1.7928200763934865</v>
      </c>
      <c r="M351" s="56">
        <v>1.8069245816952284</v>
      </c>
      <c r="N351" s="33">
        <v>0.9683573176294914</v>
      </c>
      <c r="O351" s="34">
        <v>2.5386584238974939</v>
      </c>
      <c r="P351" s="34">
        <v>2.431254036382287</v>
      </c>
      <c r="Q351" s="34">
        <v>0</v>
      </c>
      <c r="R351" s="34">
        <v>3.1350546019368291</v>
      </c>
      <c r="S351" s="56">
        <v>0</v>
      </c>
      <c r="T351" s="33">
        <v>1.6155771515239201</v>
      </c>
      <c r="U351" s="34">
        <v>0</v>
      </c>
      <c r="V351" s="56">
        <v>8.5721171225448831</v>
      </c>
      <c r="W351" s="33">
        <v>1.144616003396417</v>
      </c>
      <c r="X351" s="34">
        <v>2.3861398812036434</v>
      </c>
      <c r="Y351" s="56">
        <v>1.7147275538979343</v>
      </c>
      <c r="Z351" s="33">
        <v>3.0906183623302552</v>
      </c>
      <c r="AA351" s="34">
        <v>2.0173249985576214</v>
      </c>
      <c r="AB351" s="34">
        <v>1.0000270277575087</v>
      </c>
      <c r="AC351" s="35">
        <v>2.9617913410246839</v>
      </c>
    </row>
    <row r="352" spans="1:29" s="1" customFormat="1" x14ac:dyDescent="0.25">
      <c r="A352" s="66" t="s">
        <v>314</v>
      </c>
      <c r="B352" s="32">
        <v>57.257608553563166</v>
      </c>
      <c r="C352" s="33">
        <v>60.881011485329196</v>
      </c>
      <c r="D352" s="34">
        <v>53.450150242509295</v>
      </c>
      <c r="E352" s="33">
        <v>56.263418556312942</v>
      </c>
      <c r="F352" s="34">
        <v>53.079414260270198</v>
      </c>
      <c r="G352" s="34">
        <v>61.205087636059147</v>
      </c>
      <c r="H352" s="33">
        <v>50.365113497090086</v>
      </c>
      <c r="I352" s="34">
        <v>56.126693040906567</v>
      </c>
      <c r="J352" s="34">
        <v>60.341626192079531</v>
      </c>
      <c r="K352" s="33">
        <v>69.201520912547437</v>
      </c>
      <c r="L352" s="34">
        <v>57.550089591138772</v>
      </c>
      <c r="M352" s="56">
        <v>47.991187586651648</v>
      </c>
      <c r="N352" s="33">
        <v>57.657398794959235</v>
      </c>
      <c r="O352" s="34">
        <v>52.499407142097922</v>
      </c>
      <c r="P352" s="34">
        <v>56.051406128811962</v>
      </c>
      <c r="Q352" s="34">
        <v>61.762116818558361</v>
      </c>
      <c r="R352" s="34">
        <v>61.234473977567674</v>
      </c>
      <c r="S352" s="56">
        <v>71.907637655417375</v>
      </c>
      <c r="T352" s="33">
        <v>57.384812978622037</v>
      </c>
      <c r="U352" s="34">
        <v>66.377177655139022</v>
      </c>
      <c r="V352" s="56">
        <v>47.743101578503413</v>
      </c>
      <c r="W352" s="33">
        <v>64.54651084843448</v>
      </c>
      <c r="X352" s="34">
        <v>56.600659616594236</v>
      </c>
      <c r="Y352" s="56">
        <v>43.981776281876328</v>
      </c>
      <c r="Z352" s="33">
        <v>27.724875301305467</v>
      </c>
      <c r="AA352" s="34">
        <v>56.409860907837462</v>
      </c>
      <c r="AB352" s="34">
        <v>69.990308618379785</v>
      </c>
      <c r="AC352" s="35">
        <v>43.402390108754048</v>
      </c>
    </row>
    <row r="353" spans="1:29" s="1" customFormat="1" x14ac:dyDescent="0.25">
      <c r="A353" s="66" t="s">
        <v>315</v>
      </c>
      <c r="B353" s="32">
        <v>25.48264963481995</v>
      </c>
      <c r="C353" s="33">
        <v>25.336436573997165</v>
      </c>
      <c r="D353" s="34">
        <v>25.636289774792345</v>
      </c>
      <c r="E353" s="33">
        <v>24.235944195913021</v>
      </c>
      <c r="F353" s="34">
        <v>28.377851557224652</v>
      </c>
      <c r="G353" s="34">
        <v>24.095003086964866</v>
      </c>
      <c r="H353" s="33">
        <v>29.50484004726291</v>
      </c>
      <c r="I353" s="34">
        <v>25.282045910515464</v>
      </c>
      <c r="J353" s="34">
        <v>26.233293154181432</v>
      </c>
      <c r="K353" s="33">
        <v>18.250950570342216</v>
      </c>
      <c r="L353" s="34">
        <v>25.742409685816064</v>
      </c>
      <c r="M353" s="56">
        <v>31.08654777505517</v>
      </c>
      <c r="N353" s="33">
        <v>25.287485707176252</v>
      </c>
      <c r="O353" s="34">
        <v>28.866046823508313</v>
      </c>
      <c r="P353" s="34">
        <v>25.172811237906291</v>
      </c>
      <c r="Q353" s="34">
        <v>27.727147196906898</v>
      </c>
      <c r="R353" s="34">
        <v>23.732690895450677</v>
      </c>
      <c r="S353" s="56">
        <v>11.612788632326817</v>
      </c>
      <c r="T353" s="33">
        <v>25.754025134901795</v>
      </c>
      <c r="U353" s="34">
        <v>24.292856772139853</v>
      </c>
      <c r="V353" s="56">
        <v>23.96433305217495</v>
      </c>
      <c r="W353" s="33">
        <v>25.429021518110449</v>
      </c>
      <c r="X353" s="34">
        <v>23.459964105091945</v>
      </c>
      <c r="Y353" s="56">
        <v>37.225203917644549</v>
      </c>
      <c r="Z353" s="33">
        <v>37.111286126822755</v>
      </c>
      <c r="AA353" s="34">
        <v>26.553851262167456</v>
      </c>
      <c r="AB353" s="34">
        <v>19.772349059627135</v>
      </c>
      <c r="AC353" s="35">
        <v>26.329446305255733</v>
      </c>
    </row>
    <row r="354" spans="1:29" s="1" customFormat="1" x14ac:dyDescent="0.25">
      <c r="A354" s="66" t="s">
        <v>316</v>
      </c>
      <c r="B354" s="32">
        <v>14.984453681434028</v>
      </c>
      <c r="C354" s="33">
        <v>11.860504427909088</v>
      </c>
      <c r="D354" s="34">
        <v>18.267087926817737</v>
      </c>
      <c r="E354" s="33">
        <v>18.117225078194693</v>
      </c>
      <c r="F354" s="34">
        <v>16.089241988375836</v>
      </c>
      <c r="G354" s="34">
        <v>11.942485175619426</v>
      </c>
      <c r="H354" s="33">
        <v>18.07293463184082</v>
      </c>
      <c r="I354" s="34">
        <v>16.277686909298861</v>
      </c>
      <c r="J354" s="34">
        <v>12.837460559435526</v>
      </c>
      <c r="K354" s="33">
        <v>9.8859315589353631</v>
      </c>
      <c r="L354" s="34">
        <v>15.775686394447042</v>
      </c>
      <c r="M354" s="56">
        <v>19.047727574876799</v>
      </c>
      <c r="N354" s="33">
        <v>13.829528825589001</v>
      </c>
      <c r="O354" s="34">
        <v>16.97004636557666</v>
      </c>
      <c r="P354" s="34">
        <v>17.509478738887388</v>
      </c>
      <c r="Q354" s="34">
        <v>9.3931234465617148</v>
      </c>
      <c r="R354" s="34">
        <v>13.345379043634027</v>
      </c>
      <c r="S354" s="56">
        <v>16.479573712255768</v>
      </c>
      <c r="T354" s="33">
        <v>14.712114636894057</v>
      </c>
      <c r="U354" s="34">
        <v>8.0255350068335538</v>
      </c>
      <c r="V354" s="56">
        <v>25.171707434630669</v>
      </c>
      <c r="W354" s="33">
        <v>8.2405090161553165</v>
      </c>
      <c r="X354" s="34">
        <v>18.160699160908813</v>
      </c>
      <c r="Y354" s="56">
        <v>17.192759028472654</v>
      </c>
      <c r="Z354" s="33">
        <v>29.195007279062558</v>
      </c>
      <c r="AA354" s="34">
        <v>14.678444306028643</v>
      </c>
      <c r="AB354" s="34">
        <v>8.713362909422278</v>
      </c>
      <c r="AC354" s="35">
        <v>28.306041434065229</v>
      </c>
    </row>
    <row r="355" spans="1:29" s="1" customFormat="1" x14ac:dyDescent="0.25">
      <c r="A355" s="66" t="s">
        <v>17</v>
      </c>
      <c r="B355" s="32">
        <v>2.2752881301832795</v>
      </c>
      <c r="C355" s="33">
        <v>1.9220475127640777</v>
      </c>
      <c r="D355" s="34">
        <v>2.646472055880003</v>
      </c>
      <c r="E355" s="33">
        <v>1.3834121695791859</v>
      </c>
      <c r="F355" s="34">
        <v>2.453492194128831</v>
      </c>
      <c r="G355" s="34">
        <v>2.7574241013556602</v>
      </c>
      <c r="H355" s="33">
        <v>2.0571118238061326</v>
      </c>
      <c r="I355" s="34">
        <v>2.3135741392785385</v>
      </c>
      <c r="J355" s="34">
        <v>0.58762009430282902</v>
      </c>
      <c r="K355" s="33">
        <v>2.6615969581749055</v>
      </c>
      <c r="L355" s="34">
        <v>0.93181432859835767</v>
      </c>
      <c r="M355" s="56">
        <v>1.8745370634151677</v>
      </c>
      <c r="N355" s="33">
        <v>3.2255866722751705</v>
      </c>
      <c r="O355" s="34">
        <v>1.6644996688173128</v>
      </c>
      <c r="P355" s="34">
        <v>1.2663038943943332</v>
      </c>
      <c r="Q355" s="34">
        <v>1.1176125379729345</v>
      </c>
      <c r="R355" s="34">
        <v>1.6874560833478653</v>
      </c>
      <c r="S355" s="56">
        <v>0</v>
      </c>
      <c r="T355" s="33">
        <v>2.1490472495824755</v>
      </c>
      <c r="U355" s="34">
        <v>1.3044305658875837</v>
      </c>
      <c r="V355" s="56">
        <v>3.1208579346909255</v>
      </c>
      <c r="W355" s="33">
        <v>1.7839586172993935</v>
      </c>
      <c r="X355" s="34">
        <v>1.7786771174046681</v>
      </c>
      <c r="Y355" s="56">
        <v>1.6002607720064275</v>
      </c>
      <c r="Z355" s="33">
        <v>5.9688312928092424</v>
      </c>
      <c r="AA355" s="34">
        <v>2.3578435239664031</v>
      </c>
      <c r="AB355" s="34">
        <v>1.5239794125709991</v>
      </c>
      <c r="AC355" s="35">
        <v>1.9621221519249041</v>
      </c>
    </row>
    <row r="356" spans="1:29" s="1" customFormat="1" x14ac:dyDescent="0.25">
      <c r="A356" s="66" t="s">
        <v>39</v>
      </c>
      <c r="B356" s="36">
        <v>2.9156980274884567</v>
      </c>
      <c r="C356" s="37">
        <v>2.6321083524038422</v>
      </c>
      <c r="D356" s="38">
        <v>3.21591043475029</v>
      </c>
      <c r="E356" s="37">
        <v>3.0439609685580082</v>
      </c>
      <c r="F356" s="38">
        <v>3.1557419442470844</v>
      </c>
      <c r="G356" s="38">
        <v>2.637527279260004</v>
      </c>
      <c r="H356" s="37">
        <v>3.3371373336530388</v>
      </c>
      <c r="I356" s="38">
        <v>3.0052837521733822</v>
      </c>
      <c r="J356" s="38">
        <v>2.7527727009316632</v>
      </c>
      <c r="K356" s="37">
        <v>2.1015625000000013</v>
      </c>
      <c r="L356" s="38">
        <v>2.8222195377305317</v>
      </c>
      <c r="M356" s="53">
        <v>3.5852475515813085</v>
      </c>
      <c r="N356" s="37">
        <v>2.7461500552506513</v>
      </c>
      <c r="O356" s="38">
        <v>3.3056584631632351</v>
      </c>
      <c r="P356" s="38">
        <v>3.074952820002439</v>
      </c>
      <c r="Q356" s="38">
        <v>2.5353168611501435</v>
      </c>
      <c r="R356" s="38">
        <v>2.7685573796920759</v>
      </c>
      <c r="S356" s="53">
        <v>2.21303730017762</v>
      </c>
      <c r="T356" s="37">
        <v>2.9014749151533992</v>
      </c>
      <c r="U356" s="38">
        <v>2.2148153341864005</v>
      </c>
      <c r="V356" s="53">
        <v>3.7278109452736317</v>
      </c>
      <c r="W356" s="37">
        <v>2.3795505023646548</v>
      </c>
      <c r="X356" s="38">
        <v>3.0704959351396903</v>
      </c>
      <c r="Y356" s="53">
        <v>3.5934131967181546</v>
      </c>
      <c r="Z356" s="37">
        <v>4.822284263959391</v>
      </c>
      <c r="AA356" s="38">
        <v>2.9350523594302449</v>
      </c>
      <c r="AB356" s="38">
        <v>2.1217545070301043</v>
      </c>
      <c r="AC356" s="39">
        <v>4.0895670329206846</v>
      </c>
    </row>
    <row r="357" spans="1:29" s="1" customFormat="1" x14ac:dyDescent="0.25">
      <c r="A357" s="65"/>
      <c r="B357" s="28"/>
      <c r="C357" s="29"/>
      <c r="D357" s="30"/>
      <c r="E357" s="29"/>
      <c r="F357" s="30"/>
      <c r="G357" s="30"/>
      <c r="H357" s="29"/>
      <c r="I357" s="30"/>
      <c r="J357" s="30"/>
      <c r="K357" s="29"/>
      <c r="L357" s="30"/>
      <c r="M357" s="52"/>
      <c r="N357" s="29"/>
      <c r="O357" s="30"/>
      <c r="P357" s="30"/>
      <c r="Q357" s="30"/>
      <c r="R357" s="30"/>
      <c r="S357" s="52"/>
      <c r="T357" s="29"/>
      <c r="U357" s="30"/>
      <c r="V357" s="52"/>
      <c r="W357" s="29"/>
      <c r="X357" s="30"/>
      <c r="Y357" s="52"/>
      <c r="Z357" s="29"/>
      <c r="AA357" s="30"/>
      <c r="AB357" s="30"/>
      <c r="AC357" s="31"/>
    </row>
    <row r="358" spans="1:29" s="1" customFormat="1" ht="45" x14ac:dyDescent="0.25">
      <c r="A358" s="64" t="s">
        <v>297</v>
      </c>
      <c r="B358" s="32"/>
      <c r="C358" s="33"/>
      <c r="D358" s="34"/>
      <c r="E358" s="33"/>
      <c r="F358" s="34"/>
      <c r="G358" s="34"/>
      <c r="H358" s="33"/>
      <c r="I358" s="34"/>
      <c r="J358" s="34"/>
      <c r="K358" s="33"/>
      <c r="L358" s="34"/>
      <c r="M358" s="56"/>
      <c r="N358" s="33"/>
      <c r="O358" s="34"/>
      <c r="P358" s="34"/>
      <c r="Q358" s="34"/>
      <c r="R358" s="34"/>
      <c r="S358" s="56"/>
      <c r="T358" s="33"/>
      <c r="U358" s="34"/>
      <c r="V358" s="56"/>
      <c r="W358" s="33"/>
      <c r="X358" s="34"/>
      <c r="Y358" s="56"/>
      <c r="Z358" s="33"/>
      <c r="AA358" s="34"/>
      <c r="AB358" s="34"/>
      <c r="AC358" s="35"/>
    </row>
    <row r="359" spans="1:29" s="1" customFormat="1" x14ac:dyDescent="0.25">
      <c r="A359" s="66" t="s">
        <v>293</v>
      </c>
      <c r="B359" s="32">
        <v>69.39328055791934</v>
      </c>
      <c r="C359" s="33">
        <v>79.097576780163763</v>
      </c>
      <c r="D359" s="34">
        <v>59.196042215924784</v>
      </c>
      <c r="E359" s="33">
        <v>70.269468846139176</v>
      </c>
      <c r="F359" s="34">
        <v>66.083508934645238</v>
      </c>
      <c r="G359" s="34">
        <v>71.361897520700239</v>
      </c>
      <c r="H359" s="33">
        <v>65.514938462780464</v>
      </c>
      <c r="I359" s="34">
        <v>69.281046804876382</v>
      </c>
      <c r="J359" s="34">
        <v>71.34620838798844</v>
      </c>
      <c r="K359" s="33">
        <v>72.623574144486398</v>
      </c>
      <c r="L359" s="34">
        <v>70.530332999790474</v>
      </c>
      <c r="M359" s="56">
        <v>67.215923119290011</v>
      </c>
      <c r="N359" s="33">
        <v>71.428571428571018</v>
      </c>
      <c r="O359" s="34">
        <v>66.802410682890638</v>
      </c>
      <c r="P359" s="34">
        <v>68.459824670368292</v>
      </c>
      <c r="Q359" s="34">
        <v>71.232049157691236</v>
      </c>
      <c r="R359" s="34">
        <v>69.112791170705876</v>
      </c>
      <c r="S359" s="56">
        <v>85.442273534635859</v>
      </c>
      <c r="T359" s="33">
        <v>70.447422291773705</v>
      </c>
      <c r="U359" s="34">
        <v>57.983149663512279</v>
      </c>
      <c r="V359" s="56">
        <v>63.038920351849612</v>
      </c>
      <c r="W359" s="33">
        <v>73.787511451745857</v>
      </c>
      <c r="X359" s="34">
        <v>67.900202351416368</v>
      </c>
      <c r="Y359" s="56">
        <v>70.137056915006511</v>
      </c>
      <c r="Z359" s="33">
        <v>55.595331853655075</v>
      </c>
      <c r="AA359" s="34">
        <v>68.461178886438745</v>
      </c>
      <c r="AB359" s="34">
        <v>77.437614144011647</v>
      </c>
      <c r="AC359" s="35">
        <v>62.015672166397806</v>
      </c>
    </row>
    <row r="360" spans="1:29" s="1" customFormat="1" x14ac:dyDescent="0.25">
      <c r="A360" s="66" t="s">
        <v>26</v>
      </c>
      <c r="B360" s="32">
        <v>5.1735517704036962</v>
      </c>
      <c r="C360" s="33">
        <v>4.0546124444750378</v>
      </c>
      <c r="D360" s="34">
        <v>6.3493290483653917</v>
      </c>
      <c r="E360" s="33">
        <v>6.598294399917874</v>
      </c>
      <c r="F360" s="34">
        <v>6.3254692822980836</v>
      </c>
      <c r="G360" s="34">
        <v>3.2840940899011297</v>
      </c>
      <c r="H360" s="33">
        <v>3.8478192266198912</v>
      </c>
      <c r="I360" s="34">
        <v>5.9227626882387279</v>
      </c>
      <c r="J360" s="34">
        <v>4.3672669904633343</v>
      </c>
      <c r="K360" s="33">
        <v>3.0418250950570349</v>
      </c>
      <c r="L360" s="34">
        <v>6.4901217043259836</v>
      </c>
      <c r="M360" s="56">
        <v>5.774789660608068</v>
      </c>
      <c r="N360" s="33">
        <v>2.6595019876652106</v>
      </c>
      <c r="O360" s="34">
        <v>4.7637154609163623</v>
      </c>
      <c r="P360" s="34">
        <v>8.1021200856562761</v>
      </c>
      <c r="Q360" s="34">
        <v>5.4120063518365038</v>
      </c>
      <c r="R360" s="34">
        <v>5.6192181911358468</v>
      </c>
      <c r="S360" s="56">
        <v>2.6785079928952036</v>
      </c>
      <c r="T360" s="33">
        <v>5.3382954381073908</v>
      </c>
      <c r="U360" s="34">
        <v>2.3476290157950279</v>
      </c>
      <c r="V360" s="56">
        <v>5.4512591878539567</v>
      </c>
      <c r="W360" s="33">
        <v>3.3916720666770845</v>
      </c>
      <c r="X360" s="34">
        <v>5.7291595743811516</v>
      </c>
      <c r="Y360" s="56">
        <v>7.8034506807362218</v>
      </c>
      <c r="Z360" s="33">
        <v>4.7111047469034162</v>
      </c>
      <c r="AA360" s="34">
        <v>5.4701969756020539</v>
      </c>
      <c r="AB360" s="34">
        <v>3.4661168448568174</v>
      </c>
      <c r="AC360" s="35">
        <v>7.3409006326758401</v>
      </c>
    </row>
    <row r="361" spans="1:29" s="1" customFormat="1" x14ac:dyDescent="0.25">
      <c r="A361" s="67">
        <v>2</v>
      </c>
      <c r="B361" s="32">
        <v>4.9855684290639619</v>
      </c>
      <c r="C361" s="33">
        <v>3.4119473722104345</v>
      </c>
      <c r="D361" s="34">
        <v>6.6391235771367905</v>
      </c>
      <c r="E361" s="33">
        <v>6.1506527869254324</v>
      </c>
      <c r="F361" s="34">
        <v>5.1727432789499854</v>
      </c>
      <c r="G361" s="34">
        <v>4.0285390416710181</v>
      </c>
      <c r="H361" s="33">
        <v>5.0095773490191435</v>
      </c>
      <c r="I361" s="34">
        <v>4.4384462295847884</v>
      </c>
      <c r="J361" s="34">
        <v>5.9920852979756472</v>
      </c>
      <c r="K361" s="33">
        <v>2.6615969581749055</v>
      </c>
      <c r="L361" s="34">
        <v>4.8063401936764363</v>
      </c>
      <c r="M361" s="56">
        <v>6.5375192296734479</v>
      </c>
      <c r="N361" s="33">
        <v>2.6150683389517129</v>
      </c>
      <c r="O361" s="34">
        <v>5.1950706931940003</v>
      </c>
      <c r="P361" s="34">
        <v>7.2634795855620302</v>
      </c>
      <c r="Q361" s="34">
        <v>6.1628348522507537</v>
      </c>
      <c r="R361" s="34">
        <v>5.2752814628141627</v>
      </c>
      <c r="S361" s="56">
        <v>0</v>
      </c>
      <c r="T361" s="33">
        <v>4.9959452765759762</v>
      </c>
      <c r="U361" s="34">
        <v>6.7211044409459717</v>
      </c>
      <c r="V361" s="56">
        <v>3.1208579346909255</v>
      </c>
      <c r="W361" s="33">
        <v>3.3112305320313626</v>
      </c>
      <c r="X361" s="34">
        <v>6.0362271673797361</v>
      </c>
      <c r="Y361" s="56">
        <v>4.5354619606416176</v>
      </c>
      <c r="Z361" s="33">
        <v>1.4391064652394934</v>
      </c>
      <c r="AA361" s="34">
        <v>5.9906298533015043</v>
      </c>
      <c r="AB361" s="34">
        <v>2.4900286880340441</v>
      </c>
      <c r="AC361" s="35">
        <v>4.3791092916511554</v>
      </c>
    </row>
    <row r="362" spans="1:29" s="1" customFormat="1" x14ac:dyDescent="0.25">
      <c r="A362" s="66" t="s">
        <v>24</v>
      </c>
      <c r="B362" s="32">
        <v>4.2737338993150367</v>
      </c>
      <c r="C362" s="33">
        <v>2.7310917793339087</v>
      </c>
      <c r="D362" s="34">
        <v>5.8947364958545281</v>
      </c>
      <c r="E362" s="33">
        <v>3.3510394124204796</v>
      </c>
      <c r="F362" s="34">
        <v>5.025722301069381</v>
      </c>
      <c r="G362" s="34">
        <v>4.3302873954550778</v>
      </c>
      <c r="H362" s="33">
        <v>7.2134684681378793</v>
      </c>
      <c r="I362" s="34">
        <v>3.8065924857587001</v>
      </c>
      <c r="J362" s="34">
        <v>4.3958503208423174</v>
      </c>
      <c r="K362" s="33">
        <v>4.5627376425855521</v>
      </c>
      <c r="L362" s="34">
        <v>3.836295880137369</v>
      </c>
      <c r="M362" s="56">
        <v>4.5197804493570608</v>
      </c>
      <c r="N362" s="33">
        <v>4.6184334472809416</v>
      </c>
      <c r="O362" s="34">
        <v>5.5401548790161108</v>
      </c>
      <c r="P362" s="34">
        <v>3.4960864473346716</v>
      </c>
      <c r="Q362" s="34">
        <v>5.9557097486882018</v>
      </c>
      <c r="R362" s="34">
        <v>2.4508793896840158</v>
      </c>
      <c r="S362" s="56">
        <v>4.6003552397868548</v>
      </c>
      <c r="T362" s="33">
        <v>4.3919010735154265</v>
      </c>
      <c r="U362" s="34">
        <v>1.3044305658875837</v>
      </c>
      <c r="V362" s="56">
        <v>2.9401132666586327</v>
      </c>
      <c r="W362" s="33">
        <v>3.4450204455567115</v>
      </c>
      <c r="X362" s="34">
        <v>4.844450859653076</v>
      </c>
      <c r="Y362" s="56">
        <v>4.0783528912338127</v>
      </c>
      <c r="Z362" s="33">
        <v>12.331447936803421</v>
      </c>
      <c r="AA362" s="34">
        <v>3.8321286057932857</v>
      </c>
      <c r="AB362" s="34">
        <v>2.9078005969273355</v>
      </c>
      <c r="AC362" s="35">
        <v>8.3178265723855525</v>
      </c>
    </row>
    <row r="363" spans="1:29" s="1" customFormat="1" x14ac:dyDescent="0.25">
      <c r="A363" s="66" t="s">
        <v>23</v>
      </c>
      <c r="B363" s="32">
        <v>3.2334097082488968</v>
      </c>
      <c r="C363" s="33">
        <v>2.3491865732146615</v>
      </c>
      <c r="D363" s="34">
        <v>4.1625480866488722</v>
      </c>
      <c r="E363" s="33">
        <v>2.8389602169208472</v>
      </c>
      <c r="F363" s="34">
        <v>3.0910077689247948</v>
      </c>
      <c r="G363" s="34">
        <v>3.6189950588706763</v>
      </c>
      <c r="H363" s="33">
        <v>4.687396795807981</v>
      </c>
      <c r="I363" s="34">
        <v>3.0550072112866573</v>
      </c>
      <c r="J363" s="34">
        <v>3.3176605098025105</v>
      </c>
      <c r="K363" s="33">
        <v>2.6615969581749055</v>
      </c>
      <c r="L363" s="34">
        <v>3.4766015870430338</v>
      </c>
      <c r="M363" s="56">
        <v>3.6058724099291179</v>
      </c>
      <c r="N363" s="33">
        <v>3.9892529814978164</v>
      </c>
      <c r="O363" s="34">
        <v>3.124565578261338</v>
      </c>
      <c r="P363" s="34">
        <v>2.4436142500903824</v>
      </c>
      <c r="Q363" s="34">
        <v>1.6915216790941712</v>
      </c>
      <c r="R363" s="34">
        <v>4.9350429788830334</v>
      </c>
      <c r="S363" s="56">
        <v>0</v>
      </c>
      <c r="T363" s="33">
        <v>3.2072204761341205</v>
      </c>
      <c r="U363" s="34">
        <v>4.3509852429804674</v>
      </c>
      <c r="V363" s="56">
        <v>2.9401132666586327</v>
      </c>
      <c r="W363" s="33">
        <v>2.7984157486648855</v>
      </c>
      <c r="X363" s="34">
        <v>3.4017097741453077</v>
      </c>
      <c r="Y363" s="56">
        <v>3.0496679705266971</v>
      </c>
      <c r="Z363" s="33">
        <v>4.7111047469034162</v>
      </c>
      <c r="AA363" s="34">
        <v>3.2164400271755413</v>
      </c>
      <c r="AB363" s="34">
        <v>2.413192634549973</v>
      </c>
      <c r="AC363" s="35">
        <v>4.9383864698341755</v>
      </c>
    </row>
    <row r="364" spans="1:29" s="1" customFormat="1" x14ac:dyDescent="0.25">
      <c r="A364" s="66" t="s">
        <v>22</v>
      </c>
      <c r="B364" s="32">
        <v>4.1473423694722813</v>
      </c>
      <c r="C364" s="33">
        <v>2.8703932684511755</v>
      </c>
      <c r="D364" s="34">
        <v>5.4891557308430254</v>
      </c>
      <c r="E364" s="33">
        <v>2.9210753663105429</v>
      </c>
      <c r="F364" s="34">
        <v>5.7205684131671406</v>
      </c>
      <c r="G364" s="34">
        <v>3.7754277580692559</v>
      </c>
      <c r="H364" s="33">
        <v>3.2093292920100671</v>
      </c>
      <c r="I364" s="34">
        <v>5.7812764380272244</v>
      </c>
      <c r="J364" s="34">
        <v>2.5403711844577428</v>
      </c>
      <c r="K364" s="33">
        <v>5.3231939163498119</v>
      </c>
      <c r="L364" s="34">
        <v>3.7272573143934298</v>
      </c>
      <c r="M364" s="56">
        <v>3.7908571211516482</v>
      </c>
      <c r="N364" s="33">
        <v>5.5154007026440803</v>
      </c>
      <c r="O364" s="34">
        <v>4.2342320241395459</v>
      </c>
      <c r="P364" s="34">
        <v>3.8838881524261524</v>
      </c>
      <c r="Q364" s="34">
        <v>1.9521541010770485</v>
      </c>
      <c r="R364" s="34">
        <v>4.17795952007355</v>
      </c>
      <c r="S364" s="56">
        <v>0</v>
      </c>
      <c r="T364" s="33">
        <v>4.1083772777682839</v>
      </c>
      <c r="U364" s="34">
        <v>5.7851668598515644</v>
      </c>
      <c r="V364" s="56">
        <v>3.6341727919026381</v>
      </c>
      <c r="W364" s="33">
        <v>5.2423859852970605</v>
      </c>
      <c r="X364" s="34">
        <v>3.4539997766781059</v>
      </c>
      <c r="Y364" s="56">
        <v>4.821249886291274</v>
      </c>
      <c r="Z364" s="33">
        <v>4.890098088351114</v>
      </c>
      <c r="AA364" s="34">
        <v>4.1693502713433386</v>
      </c>
      <c r="AB364" s="34">
        <v>4.630627082585252</v>
      </c>
      <c r="AC364" s="35">
        <v>2.338419550924201</v>
      </c>
    </row>
    <row r="365" spans="1:29" s="1" customFormat="1" x14ac:dyDescent="0.25">
      <c r="A365" s="66" t="s">
        <v>21</v>
      </c>
      <c r="B365" s="32">
        <v>1.6231206678220502</v>
      </c>
      <c r="C365" s="33">
        <v>0.76913204215982733</v>
      </c>
      <c r="D365" s="34">
        <v>2.5204887363346615</v>
      </c>
      <c r="E365" s="33">
        <v>1.0749101152748413</v>
      </c>
      <c r="F365" s="34">
        <v>2.2580587625267108</v>
      </c>
      <c r="G365" s="34">
        <v>1.510131399496941</v>
      </c>
      <c r="H365" s="33">
        <v>2.5554275313924202</v>
      </c>
      <c r="I365" s="34">
        <v>1.2501712177002788</v>
      </c>
      <c r="J365" s="34">
        <v>1.9939642641897273</v>
      </c>
      <c r="K365" s="33">
        <v>0.38022813688212936</v>
      </c>
      <c r="L365" s="34">
        <v>1.6129729298463187</v>
      </c>
      <c r="M365" s="56">
        <v>2.447343931020046</v>
      </c>
      <c r="N365" s="33">
        <v>1.3297509938326053</v>
      </c>
      <c r="O365" s="34">
        <v>3.2533588466665089</v>
      </c>
      <c r="P365" s="34">
        <v>1.0991320039923484</v>
      </c>
      <c r="Q365" s="34">
        <v>1.3014360673846992</v>
      </c>
      <c r="R365" s="34">
        <v>1.441258671062297</v>
      </c>
      <c r="S365" s="56">
        <v>0</v>
      </c>
      <c r="T365" s="33">
        <v>1.462505862910898</v>
      </c>
      <c r="U365" s="34">
        <v>6.153659844644741</v>
      </c>
      <c r="V365" s="56">
        <v>0</v>
      </c>
      <c r="W365" s="33">
        <v>1.1236676870824269</v>
      </c>
      <c r="X365" s="34">
        <v>2.0318206452913068</v>
      </c>
      <c r="Y365" s="56">
        <v>0.98168531489735855</v>
      </c>
      <c r="Z365" s="33">
        <v>2.9116250208825569</v>
      </c>
      <c r="AA365" s="34">
        <v>1.6947037123819439</v>
      </c>
      <c r="AB365" s="34">
        <v>0.58225511886421766</v>
      </c>
      <c r="AC365" s="35">
        <v>3.2233387090104584</v>
      </c>
    </row>
    <row r="366" spans="1:29" s="1" customFormat="1" x14ac:dyDescent="0.25">
      <c r="A366" s="66" t="s">
        <v>20</v>
      </c>
      <c r="B366" s="32">
        <v>1.8329979734048509</v>
      </c>
      <c r="C366" s="33">
        <v>0.71435055767550926</v>
      </c>
      <c r="D366" s="34">
        <v>3.0084685132158988</v>
      </c>
      <c r="E366" s="33">
        <v>0.79919709631707703</v>
      </c>
      <c r="F366" s="34">
        <v>1.1978260260255098</v>
      </c>
      <c r="G366" s="34">
        <v>3.0476583732190141</v>
      </c>
      <c r="H366" s="33">
        <v>2.8974232894707854</v>
      </c>
      <c r="I366" s="34">
        <v>1.6167785288975116</v>
      </c>
      <c r="J366" s="34">
        <v>1.9664888148331852</v>
      </c>
      <c r="K366" s="33">
        <v>1.5209125475285175</v>
      </c>
      <c r="L366" s="34">
        <v>0.68115860124796102</v>
      </c>
      <c r="M366" s="56">
        <v>2.6243518887812352</v>
      </c>
      <c r="N366" s="33">
        <v>2.9577998826951579</v>
      </c>
      <c r="O366" s="34">
        <v>2.9704225236938782</v>
      </c>
      <c r="P366" s="34">
        <v>0.63315194719716661</v>
      </c>
      <c r="Q366" s="34">
        <v>1.3014360673846992</v>
      </c>
      <c r="R366" s="34">
        <v>1.0825289651783896</v>
      </c>
      <c r="S366" s="56">
        <v>0</v>
      </c>
      <c r="T366" s="33">
        <v>1.896821535184043</v>
      </c>
      <c r="U366" s="34">
        <v>2.1106170959984771</v>
      </c>
      <c r="V366" s="56">
        <v>0</v>
      </c>
      <c r="W366" s="33">
        <v>1.4258820637722569</v>
      </c>
      <c r="X366" s="34">
        <v>1.7032378950005804</v>
      </c>
      <c r="Y366" s="56">
        <v>2.9928136086600547</v>
      </c>
      <c r="Z366" s="33">
        <v>7.4413498484523055</v>
      </c>
      <c r="AA366" s="34">
        <v>1.5808443022608198</v>
      </c>
      <c r="AB366" s="34">
        <v>1.6749487437884454</v>
      </c>
      <c r="AC366" s="35">
        <v>2.0406897407269553</v>
      </c>
    </row>
    <row r="367" spans="1:29" s="1" customFormat="1" x14ac:dyDescent="0.25">
      <c r="A367" s="66" t="s">
        <v>19</v>
      </c>
      <c r="B367" s="32">
        <v>0.53034719977801348</v>
      </c>
      <c r="C367" s="33">
        <v>0.2026914925919773</v>
      </c>
      <c r="D367" s="34">
        <v>0.87464659705238057</v>
      </c>
      <c r="E367" s="33">
        <v>0.21498202305496827</v>
      </c>
      <c r="F367" s="34">
        <v>0.64082800584006749</v>
      </c>
      <c r="G367" s="34">
        <v>0.66384637832493365</v>
      </c>
      <c r="H367" s="33">
        <v>1.5037538804776189</v>
      </c>
      <c r="I367" s="34">
        <v>0.52678650562802409</v>
      </c>
      <c r="J367" s="34">
        <v>0.28694118481227887</v>
      </c>
      <c r="K367" s="33">
        <v>1.140684410646388</v>
      </c>
      <c r="L367" s="34">
        <v>0.2506557273503966</v>
      </c>
      <c r="M367" s="56">
        <v>0.37490741268303363</v>
      </c>
      <c r="N367" s="33">
        <v>0.22335314086651467</v>
      </c>
      <c r="O367" s="34">
        <v>0.30828610913491872</v>
      </c>
      <c r="P367" s="34">
        <v>0.37698651809689765</v>
      </c>
      <c r="Q367" s="34">
        <v>1.1176125379729345</v>
      </c>
      <c r="R367" s="34">
        <v>1.3683504245056266</v>
      </c>
      <c r="S367" s="56">
        <v>0</v>
      </c>
      <c r="T367" s="33">
        <v>0.51365674684060392</v>
      </c>
      <c r="U367" s="34">
        <v>1.3044305658875837</v>
      </c>
      <c r="V367" s="56">
        <v>0</v>
      </c>
      <c r="W367" s="33">
        <v>1.4853752821039887</v>
      </c>
      <c r="X367" s="34">
        <v>0.17634258666659355</v>
      </c>
      <c r="Y367" s="56">
        <v>0</v>
      </c>
      <c r="Z367" s="33">
        <v>0</v>
      </c>
      <c r="AA367" s="34">
        <v>0.68986792543915865</v>
      </c>
      <c r="AB367" s="34">
        <v>0.29112755943210883</v>
      </c>
      <c r="AC367" s="35">
        <v>0</v>
      </c>
    </row>
    <row r="368" spans="1:29" s="1" customFormat="1" x14ac:dyDescent="0.25">
      <c r="A368" s="66" t="s">
        <v>18</v>
      </c>
      <c r="B368" s="32">
        <v>0.60789834784777586</v>
      </c>
      <c r="C368" s="33">
        <v>0.23602993886386237</v>
      </c>
      <c r="D368" s="34">
        <v>0.99865628757090152</v>
      </c>
      <c r="E368" s="33">
        <v>1.3834121695791859</v>
      </c>
      <c r="F368" s="34">
        <v>0.50297991392775088</v>
      </c>
      <c r="G368" s="34">
        <v>0.14968306496919859</v>
      </c>
      <c r="H368" s="33">
        <v>1.5037538804776189</v>
      </c>
      <c r="I368" s="34">
        <v>0.4052823682026554</v>
      </c>
      <c r="J368" s="34">
        <v>0.66827383273655072</v>
      </c>
      <c r="K368" s="33">
        <v>0.38022813688212936</v>
      </c>
      <c r="L368" s="34">
        <v>0.93181432859835767</v>
      </c>
      <c r="M368" s="56">
        <v>0.66131084648547267</v>
      </c>
      <c r="N368" s="33">
        <v>0</v>
      </c>
      <c r="O368" s="34">
        <v>0.30828610913491872</v>
      </c>
      <c r="P368" s="34">
        <v>1.2431284936916551</v>
      </c>
      <c r="Q368" s="34">
        <v>1.1176125379729345</v>
      </c>
      <c r="R368" s="34">
        <v>0.79670750585115258</v>
      </c>
      <c r="S368" s="56">
        <v>0</v>
      </c>
      <c r="T368" s="33">
        <v>0.4662274414914373</v>
      </c>
      <c r="U368" s="34">
        <v>2.6088611317751673</v>
      </c>
      <c r="V368" s="56">
        <v>1.817086395951319</v>
      </c>
      <c r="W368" s="33">
        <v>0.5723080016982085</v>
      </c>
      <c r="X368" s="34">
        <v>0.47415049171666312</v>
      </c>
      <c r="Y368" s="56">
        <v>0</v>
      </c>
      <c r="Z368" s="33">
        <v>0</v>
      </c>
      <c r="AA368" s="34">
        <v>0.66007844171563812</v>
      </c>
      <c r="AB368" s="34">
        <v>0</v>
      </c>
      <c r="AC368" s="35">
        <v>2.0406897407269553</v>
      </c>
    </row>
    <row r="369" spans="1:29" s="1" customFormat="1" x14ac:dyDescent="0.25">
      <c r="A369" s="66" t="s">
        <v>294</v>
      </c>
      <c r="B369" s="32">
        <v>1.6936946184956705</v>
      </c>
      <c r="C369" s="33">
        <v>1.2355572529120225</v>
      </c>
      <c r="D369" s="34">
        <v>2.1751036566411681</v>
      </c>
      <c r="E369" s="33">
        <v>3.168846424712092</v>
      </c>
      <c r="F369" s="34">
        <v>1.1978260260255102</v>
      </c>
      <c r="G369" s="34">
        <v>1.0529429397833279</v>
      </c>
      <c r="H369" s="33">
        <v>0</v>
      </c>
      <c r="I369" s="34">
        <v>2.1068237303703845</v>
      </c>
      <c r="J369" s="34">
        <v>1.4956393802956622</v>
      </c>
      <c r="K369" s="33">
        <v>3.0418250950570349</v>
      </c>
      <c r="L369" s="34">
        <v>2.2233229502910508</v>
      </c>
      <c r="M369" s="56">
        <v>0.42960515070365857</v>
      </c>
      <c r="N369" s="33">
        <v>1.5975377834126177</v>
      </c>
      <c r="O369" s="34">
        <v>1.0843166597159211</v>
      </c>
      <c r="P369" s="34">
        <v>1.666465813193909</v>
      </c>
      <c r="Q369" s="34">
        <v>2.7556268986467796</v>
      </c>
      <c r="R369" s="34">
        <v>2.0525256367584399</v>
      </c>
      <c r="S369" s="56">
        <v>0</v>
      </c>
      <c r="T369" s="33">
        <v>1.051334990290582</v>
      </c>
      <c r="U369" s="34">
        <v>5.7851668598515644</v>
      </c>
      <c r="V369" s="56">
        <v>10.815760935052412</v>
      </c>
      <c r="W369" s="33">
        <v>1.783679306415207</v>
      </c>
      <c r="X369" s="34">
        <v>1.8298777448846979</v>
      </c>
      <c r="Y369" s="56">
        <v>0</v>
      </c>
      <c r="Z369" s="33">
        <v>3.0906183623302552</v>
      </c>
      <c r="AA369" s="34">
        <v>1.69917802219022</v>
      </c>
      <c r="AB369" s="34">
        <v>1.791168101068372</v>
      </c>
      <c r="AC369" s="35">
        <v>0.77947318364140028</v>
      </c>
    </row>
    <row r="370" spans="1:29" s="1" customFormat="1" x14ac:dyDescent="0.25">
      <c r="A370" s="66" t="s">
        <v>314</v>
      </c>
      <c r="B370" s="32">
        <v>83.826134656702024</v>
      </c>
      <c r="C370" s="33">
        <v>89.295228376183147</v>
      </c>
      <c r="D370" s="34">
        <v>78.079231337281499</v>
      </c>
      <c r="E370" s="33">
        <v>86.369455445402963</v>
      </c>
      <c r="F370" s="34">
        <v>82.607443796962684</v>
      </c>
      <c r="G370" s="34">
        <v>83.004818047727468</v>
      </c>
      <c r="H370" s="33">
        <v>81.585803506557369</v>
      </c>
      <c r="I370" s="34">
        <v>83.4488482084586</v>
      </c>
      <c r="J370" s="34">
        <v>86.101410997269738</v>
      </c>
      <c r="K370" s="33">
        <v>82.88973384030389</v>
      </c>
      <c r="L370" s="34">
        <v>85.663090777930265</v>
      </c>
      <c r="M370" s="56">
        <v>84.048012458928582</v>
      </c>
      <c r="N370" s="33">
        <v>81.321575202468878</v>
      </c>
      <c r="O370" s="34">
        <v>82.301351716017109</v>
      </c>
      <c r="P370" s="34">
        <v>87.321510788921273</v>
      </c>
      <c r="Q370" s="34">
        <v>88.762600110466707</v>
      </c>
      <c r="R370" s="34">
        <v>82.458170214339901</v>
      </c>
      <c r="S370" s="56">
        <v>92.721136767317915</v>
      </c>
      <c r="T370" s="33">
        <v>85.173564079972508</v>
      </c>
      <c r="U370" s="34">
        <v>68.356313686140865</v>
      </c>
      <c r="V370" s="56">
        <v>74.551150741053135</v>
      </c>
      <c r="W370" s="33">
        <v>83.935434496011013</v>
      </c>
      <c r="X370" s="34">
        <v>84.51003995283034</v>
      </c>
      <c r="Y370" s="56">
        <v>86.554322447618148</v>
      </c>
      <c r="Z370" s="33">
        <v>74.076991002601403</v>
      </c>
      <c r="AA370" s="34">
        <v>83.754134321135581</v>
      </c>
      <c r="AB370" s="34">
        <v>86.301560273829836</v>
      </c>
      <c r="AC370" s="35">
        <v>82.053508663110364</v>
      </c>
    </row>
    <row r="371" spans="1:29" s="1" customFormat="1" x14ac:dyDescent="0.25">
      <c r="A371" s="66" t="s">
        <v>315</v>
      </c>
      <c r="B371" s="32">
        <v>9.0038727455432284</v>
      </c>
      <c r="C371" s="33">
        <v>5.9887118838256646</v>
      </c>
      <c r="D371" s="34">
        <v>12.172192553826559</v>
      </c>
      <c r="E371" s="33">
        <v>6.8349456985062318</v>
      </c>
      <c r="F371" s="34">
        <v>11.069634944618645</v>
      </c>
      <c r="G371" s="34">
        <v>8.9045542164368729</v>
      </c>
      <c r="H371" s="33">
        <v>10.452153619210469</v>
      </c>
      <c r="I371" s="34">
        <v>10.08645486701416</v>
      </c>
      <c r="J371" s="34">
        <v>7.8519959584499803</v>
      </c>
      <c r="K371" s="33">
        <v>8.3650190114068472</v>
      </c>
      <c r="L371" s="34">
        <v>8.8168318312827818</v>
      </c>
      <c r="M371" s="56">
        <v>9.8440734621008126</v>
      </c>
      <c r="N371" s="33">
        <v>10.834404677974501</v>
      </c>
      <c r="O371" s="34">
        <v>10.612156449067392</v>
      </c>
      <c r="P371" s="34">
        <v>7.4266344065088834</v>
      </c>
      <c r="Q371" s="34">
        <v>4.9451118475559186</v>
      </c>
      <c r="R371" s="34">
        <v>10.554261170018879</v>
      </c>
      <c r="S371" s="56">
        <v>0</v>
      </c>
      <c r="T371" s="33">
        <v>8.7781036168133024</v>
      </c>
      <c r="U371" s="34">
        <v>16.289811947476771</v>
      </c>
      <c r="V371" s="56">
        <v>6.5742860585612704</v>
      </c>
      <c r="W371" s="33">
        <v>9.1644694210443731</v>
      </c>
      <c r="X371" s="34">
        <v>8.8875301961147208</v>
      </c>
      <c r="Y371" s="56">
        <v>8.8526031717153302</v>
      </c>
      <c r="Z371" s="33">
        <v>12.512827856137086</v>
      </c>
      <c r="AA371" s="34">
        <v>9.0804940109008232</v>
      </c>
      <c r="AB371" s="34">
        <v>7.626074835999443</v>
      </c>
      <c r="AC371" s="35">
        <v>10.500144729768834</v>
      </c>
    </row>
    <row r="372" spans="1:29" s="1" customFormat="1" x14ac:dyDescent="0.25">
      <c r="A372" s="66" t="s">
        <v>316</v>
      </c>
      <c r="B372" s="32">
        <v>4.6649381395263108</v>
      </c>
      <c r="C372" s="33">
        <v>2.3886292420433715</v>
      </c>
      <c r="D372" s="34">
        <v>7.0568750544803489</v>
      </c>
      <c r="E372" s="33">
        <v>5.5664377136633227</v>
      </c>
      <c r="F372" s="34">
        <v>3.5394599718188382</v>
      </c>
      <c r="G372" s="34">
        <v>4.9141307562964744</v>
      </c>
      <c r="H372" s="33">
        <v>5.9049310504260237</v>
      </c>
      <c r="I372" s="34">
        <v>4.6556711330985756</v>
      </c>
      <c r="J372" s="34">
        <v>4.417343212677677</v>
      </c>
      <c r="K372" s="33">
        <v>6.0836501901140698</v>
      </c>
      <c r="L372" s="34">
        <v>4.0869516074877659</v>
      </c>
      <c r="M372" s="56">
        <v>4.0901752986534001</v>
      </c>
      <c r="N372" s="33">
        <v>4.7786908069742902</v>
      </c>
      <c r="O372" s="34">
        <v>4.6713114016796364</v>
      </c>
      <c r="P372" s="34">
        <v>3.9197327721796285</v>
      </c>
      <c r="Q372" s="34">
        <v>6.292288041977347</v>
      </c>
      <c r="R372" s="34">
        <v>5.3001125322936087</v>
      </c>
      <c r="S372" s="56">
        <v>0</v>
      </c>
      <c r="T372" s="33">
        <v>3.9280407138066655</v>
      </c>
      <c r="U372" s="34">
        <v>11.809075653512792</v>
      </c>
      <c r="V372" s="56">
        <v>12.632847331003731</v>
      </c>
      <c r="W372" s="33">
        <v>5.2672446539896614</v>
      </c>
      <c r="X372" s="34">
        <v>4.1836087182685349</v>
      </c>
      <c r="Y372" s="56">
        <v>2.9928136086600547</v>
      </c>
      <c r="Z372" s="33">
        <v>10.53196821078256</v>
      </c>
      <c r="AA372" s="34">
        <v>4.6299686916058365</v>
      </c>
      <c r="AB372" s="34">
        <v>3.7572444042889259</v>
      </c>
      <c r="AC372" s="35">
        <v>4.8608526650953108</v>
      </c>
    </row>
    <row r="373" spans="1:29" s="1" customFormat="1" x14ac:dyDescent="0.25">
      <c r="A373" s="66" t="s">
        <v>17</v>
      </c>
      <c r="B373" s="32">
        <v>2.5050544582286456</v>
      </c>
      <c r="C373" s="33">
        <v>2.3274304979480327</v>
      </c>
      <c r="D373" s="34">
        <v>2.6917010544112938</v>
      </c>
      <c r="E373" s="33">
        <v>1.2291611424270135</v>
      </c>
      <c r="F373" s="34">
        <v>2.7834612865991639</v>
      </c>
      <c r="G373" s="34">
        <v>3.1764969795386553</v>
      </c>
      <c r="H373" s="33">
        <v>2.0571118238061326</v>
      </c>
      <c r="I373" s="34">
        <v>1.8090257914286318</v>
      </c>
      <c r="J373" s="34">
        <v>1.6292498316020747</v>
      </c>
      <c r="K373" s="33">
        <v>2.6615969581749055</v>
      </c>
      <c r="L373" s="34">
        <v>1.4331257832991506</v>
      </c>
      <c r="M373" s="56">
        <v>2.0177387803163875</v>
      </c>
      <c r="N373" s="33">
        <v>3.065329312581822</v>
      </c>
      <c r="O373" s="34">
        <v>2.4151804332360278</v>
      </c>
      <c r="P373" s="34">
        <v>1.3321220323899392</v>
      </c>
      <c r="Q373" s="34">
        <v>0</v>
      </c>
      <c r="R373" s="34">
        <v>1.6874560833478653</v>
      </c>
      <c r="S373" s="56">
        <v>7.2788632326820588</v>
      </c>
      <c r="T373" s="33">
        <v>2.1202915894077501</v>
      </c>
      <c r="U373" s="34">
        <v>3.5447987128695742</v>
      </c>
      <c r="V373" s="56">
        <v>6.2417158693818511</v>
      </c>
      <c r="W373" s="33">
        <v>1.6328514289544787</v>
      </c>
      <c r="X373" s="34">
        <v>2.4188211327866425</v>
      </c>
      <c r="Y373" s="56">
        <v>1.6002607720064275</v>
      </c>
      <c r="Z373" s="33">
        <v>2.8782129304789867</v>
      </c>
      <c r="AA373" s="34">
        <v>2.5354029763579806</v>
      </c>
      <c r="AB373" s="34">
        <v>2.3151204858818617</v>
      </c>
      <c r="AC373" s="35">
        <v>2.5854939420253875</v>
      </c>
    </row>
    <row r="374" spans="1:29" s="1" customFormat="1" x14ac:dyDescent="0.25">
      <c r="A374" s="66" t="s">
        <v>39</v>
      </c>
      <c r="B374" s="36">
        <v>1.1370513530254185</v>
      </c>
      <c r="C374" s="37">
        <v>0.70170279729244656</v>
      </c>
      <c r="D374" s="38">
        <v>1.5962264916310467</v>
      </c>
      <c r="E374" s="37">
        <v>1.1422076347512815</v>
      </c>
      <c r="F374" s="38">
        <v>1.1960910737359671</v>
      </c>
      <c r="G374" s="38">
        <v>1.0872039858118225</v>
      </c>
      <c r="H374" s="37">
        <v>1.3424349598369503</v>
      </c>
      <c r="I374" s="38">
        <v>1.1721483796110141</v>
      </c>
      <c r="J374" s="38">
        <v>1.0623796341554073</v>
      </c>
      <c r="K374" s="37">
        <v>1.1835937500000009</v>
      </c>
      <c r="L374" s="38">
        <v>1.0878414839797641</v>
      </c>
      <c r="M374" s="53">
        <v>1.143968087209684</v>
      </c>
      <c r="N374" s="37">
        <v>1.1525727766674609</v>
      </c>
      <c r="O374" s="38">
        <v>1.2485639227220737</v>
      </c>
      <c r="P374" s="38">
        <v>1.056137021308581</v>
      </c>
      <c r="Q374" s="38">
        <v>1.1560601353217341</v>
      </c>
      <c r="R374" s="38">
        <v>1.2106295510116341</v>
      </c>
      <c r="S374" s="53">
        <v>0.17773265392130572</v>
      </c>
      <c r="T374" s="37">
        <v>1.0497384590580929</v>
      </c>
      <c r="U374" s="38">
        <v>2.1719517882125046</v>
      </c>
      <c r="V374" s="53">
        <v>1.866032643619072</v>
      </c>
      <c r="W374" s="37">
        <v>1.1116367291540086</v>
      </c>
      <c r="X374" s="38">
        <v>1.1406120264637445</v>
      </c>
      <c r="Y374" s="53">
        <v>0.93754477870652109</v>
      </c>
      <c r="Z374" s="37">
        <v>1.9392554367858457</v>
      </c>
      <c r="AA374" s="38">
        <v>1.1526843529525461</v>
      </c>
      <c r="AB374" s="38">
        <v>0.87459139831697708</v>
      </c>
      <c r="AC374" s="39">
        <v>1.3579501437955668</v>
      </c>
    </row>
    <row r="375" spans="1:29" s="1" customFormat="1" x14ac:dyDescent="0.25">
      <c r="A375" s="65"/>
      <c r="B375" s="28"/>
      <c r="C375" s="29"/>
      <c r="D375" s="30"/>
      <c r="E375" s="29"/>
      <c r="F375" s="30"/>
      <c r="G375" s="30"/>
      <c r="H375" s="29"/>
      <c r="I375" s="30"/>
      <c r="J375" s="30"/>
      <c r="K375" s="29"/>
      <c r="L375" s="30"/>
      <c r="M375" s="52"/>
      <c r="N375" s="29"/>
      <c r="O375" s="30"/>
      <c r="P375" s="30"/>
      <c r="Q375" s="30"/>
      <c r="R375" s="30"/>
      <c r="S375" s="52"/>
      <c r="T375" s="29"/>
      <c r="U375" s="30"/>
      <c r="V375" s="52"/>
      <c r="W375" s="29"/>
      <c r="X375" s="30"/>
      <c r="Y375" s="52"/>
      <c r="Z375" s="29"/>
      <c r="AA375" s="30"/>
      <c r="AB375" s="30"/>
      <c r="AC375" s="31"/>
    </row>
    <row r="376" spans="1:29" s="1" customFormat="1" x14ac:dyDescent="0.25">
      <c r="A376" s="64" t="s">
        <v>298</v>
      </c>
      <c r="B376" s="32"/>
      <c r="C376" s="33"/>
      <c r="D376" s="34"/>
      <c r="E376" s="33"/>
      <c r="F376" s="34"/>
      <c r="G376" s="34"/>
      <c r="H376" s="33"/>
      <c r="I376" s="34"/>
      <c r="J376" s="34"/>
      <c r="K376" s="33"/>
      <c r="L376" s="34"/>
      <c r="M376" s="56"/>
      <c r="N376" s="33"/>
      <c r="O376" s="34"/>
      <c r="P376" s="34"/>
      <c r="Q376" s="34"/>
      <c r="R376" s="34"/>
      <c r="S376" s="56"/>
      <c r="T376" s="33"/>
      <c r="U376" s="34"/>
      <c r="V376" s="56"/>
      <c r="W376" s="33"/>
      <c r="X376" s="34"/>
      <c r="Y376" s="56"/>
      <c r="Z376" s="33"/>
      <c r="AA376" s="34"/>
      <c r="AB376" s="34"/>
      <c r="AC376" s="35"/>
    </row>
    <row r="377" spans="1:29" s="1" customFormat="1" x14ac:dyDescent="0.25">
      <c r="A377" s="66" t="s">
        <v>293</v>
      </c>
      <c r="B377" s="32">
        <v>59.667067387697358</v>
      </c>
      <c r="C377" s="33">
        <v>62.594419801471957</v>
      </c>
      <c r="D377" s="34">
        <v>56.591016369607914</v>
      </c>
      <c r="E377" s="33">
        <v>64.32096759017665</v>
      </c>
      <c r="F377" s="34">
        <v>55.875870468657631</v>
      </c>
      <c r="G377" s="34">
        <v>59.380502688934733</v>
      </c>
      <c r="H377" s="33">
        <v>57.14558304405579</v>
      </c>
      <c r="I377" s="34">
        <v>60.642811676644271</v>
      </c>
      <c r="J377" s="34">
        <v>58.708387988796609</v>
      </c>
      <c r="K377" s="33">
        <v>63.498098859315391</v>
      </c>
      <c r="L377" s="34">
        <v>65.942069937601971</v>
      </c>
      <c r="M377" s="56">
        <v>53.622775530358503</v>
      </c>
      <c r="N377" s="33">
        <v>62.291235907127408</v>
      </c>
      <c r="O377" s="34">
        <v>54.108709695884436</v>
      </c>
      <c r="P377" s="34">
        <v>63.054085205132971</v>
      </c>
      <c r="Q377" s="34">
        <v>63.702188621927611</v>
      </c>
      <c r="R377" s="34">
        <v>54.32668177663674</v>
      </c>
      <c r="S377" s="56">
        <v>67.040852575488444</v>
      </c>
      <c r="T377" s="33">
        <v>59.778371009385253</v>
      </c>
      <c r="U377" s="34">
        <v>61.290936456585307</v>
      </c>
      <c r="V377" s="56">
        <v>64.376430895288564</v>
      </c>
      <c r="W377" s="33">
        <v>64.633935155184744</v>
      </c>
      <c r="X377" s="34">
        <v>57.516007004681768</v>
      </c>
      <c r="Y377" s="56">
        <v>59.050456351011228</v>
      </c>
      <c r="Z377" s="33">
        <v>38.617216772869384</v>
      </c>
      <c r="AA377" s="34">
        <v>59.999199334034692</v>
      </c>
      <c r="AB377" s="34">
        <v>66.620719478904888</v>
      </c>
      <c r="AC377" s="35">
        <v>47.251168175991346</v>
      </c>
    </row>
    <row r="378" spans="1:29" s="1" customFormat="1" x14ac:dyDescent="0.25">
      <c r="A378" s="66" t="s">
        <v>26</v>
      </c>
      <c r="B378" s="32">
        <v>5.2044278738234055</v>
      </c>
      <c r="C378" s="33">
        <v>4.6362352911713991</v>
      </c>
      <c r="D378" s="34">
        <v>5.8014825243372856</v>
      </c>
      <c r="E378" s="33">
        <v>3.4622370105523603</v>
      </c>
      <c r="F378" s="34">
        <v>5.9898945372915744</v>
      </c>
      <c r="G378" s="34">
        <v>5.8054795118822868</v>
      </c>
      <c r="H378" s="33">
        <v>5.7941126824650082</v>
      </c>
      <c r="I378" s="34">
        <v>5.5285993989251336</v>
      </c>
      <c r="J378" s="34">
        <v>5.0280072322472851</v>
      </c>
      <c r="K378" s="33">
        <v>3.0418250950570349</v>
      </c>
      <c r="L378" s="34">
        <v>5.7707331181373123</v>
      </c>
      <c r="M378" s="56">
        <v>6.3734260156115701</v>
      </c>
      <c r="N378" s="33">
        <v>5.2745703266169235</v>
      </c>
      <c r="O378" s="34">
        <v>5.3295881068616238</v>
      </c>
      <c r="P378" s="34">
        <v>4.7735145340662903</v>
      </c>
      <c r="Q378" s="34">
        <v>4.9261253797293509</v>
      </c>
      <c r="R378" s="34">
        <v>6.4159256969869984</v>
      </c>
      <c r="S378" s="56">
        <v>2.6785079928952036</v>
      </c>
      <c r="T378" s="33">
        <v>5.5162649202863339</v>
      </c>
      <c r="U378" s="34">
        <v>1.3044305658875837</v>
      </c>
      <c r="V378" s="56">
        <v>2.9401132666586327</v>
      </c>
      <c r="W378" s="33">
        <v>3.6941657542511011</v>
      </c>
      <c r="X378" s="34">
        <v>5.6098730061032072</v>
      </c>
      <c r="Y378" s="56">
        <v>7.9383850328997196</v>
      </c>
      <c r="Z378" s="33">
        <v>4.677692656499846</v>
      </c>
      <c r="AA378" s="34">
        <v>4.9926232760660891</v>
      </c>
      <c r="AB378" s="34">
        <v>5.0885545169174558</v>
      </c>
      <c r="AC378" s="35">
        <v>7.6024480006616146</v>
      </c>
    </row>
    <row r="379" spans="1:29" s="1" customFormat="1" x14ac:dyDescent="0.25">
      <c r="A379" s="67">
        <v>2</v>
      </c>
      <c r="B379" s="32">
        <v>4.9564566744110934</v>
      </c>
      <c r="C379" s="33">
        <v>5.0727654632478654</v>
      </c>
      <c r="D379" s="34">
        <v>4.834239832109934</v>
      </c>
      <c r="E379" s="33">
        <v>3.9352544856825884</v>
      </c>
      <c r="F379" s="34">
        <v>5.3684315129401137</v>
      </c>
      <c r="G379" s="34">
        <v>5.346504384284426</v>
      </c>
      <c r="H379" s="33">
        <v>8.0633205879978522</v>
      </c>
      <c r="I379" s="34">
        <v>5.382601058729664</v>
      </c>
      <c r="J379" s="34">
        <v>3.8585280249583214</v>
      </c>
      <c r="K379" s="33">
        <v>3.8022813688212933</v>
      </c>
      <c r="L379" s="34">
        <v>3.0843286980861793</v>
      </c>
      <c r="M379" s="56">
        <v>6.7145271874346362</v>
      </c>
      <c r="N379" s="33">
        <v>6.1611697306135786</v>
      </c>
      <c r="O379" s="34">
        <v>5.251494410781028</v>
      </c>
      <c r="P379" s="34">
        <v>4.0319017115805904</v>
      </c>
      <c r="Q379" s="34">
        <v>4.8268779342722956</v>
      </c>
      <c r="R379" s="34">
        <v>4.3449088382757814</v>
      </c>
      <c r="S379" s="56">
        <v>4.6003552397868548</v>
      </c>
      <c r="T379" s="33">
        <v>5.3521472500208258</v>
      </c>
      <c r="U379" s="34">
        <v>1.3044305658875837</v>
      </c>
      <c r="V379" s="56">
        <v>0</v>
      </c>
      <c r="W379" s="33">
        <v>4.0905078989117927</v>
      </c>
      <c r="X379" s="34">
        <v>5.2540558794933183</v>
      </c>
      <c r="Y379" s="56">
        <v>5.9280147972952459</v>
      </c>
      <c r="Z379" s="33">
        <v>7.8017231092336718</v>
      </c>
      <c r="AA379" s="34">
        <v>5.2443620752790814</v>
      </c>
      <c r="AB379" s="34">
        <v>4.3209662037198004</v>
      </c>
      <c r="AC379" s="35">
        <v>2.8976967291072215</v>
      </c>
    </row>
    <row r="380" spans="1:29" s="1" customFormat="1" x14ac:dyDescent="0.25">
      <c r="A380" s="66" t="s">
        <v>24</v>
      </c>
      <c r="B380" s="32">
        <v>5.2547920113495818</v>
      </c>
      <c r="C380" s="33">
        <v>5.5465470447736687</v>
      </c>
      <c r="D380" s="34">
        <v>4.9482169084087859</v>
      </c>
      <c r="E380" s="33">
        <v>4.8393764951087226</v>
      </c>
      <c r="F380" s="34">
        <v>6.7843683831004542</v>
      </c>
      <c r="G380" s="34">
        <v>4.352322966027466</v>
      </c>
      <c r="H380" s="33">
        <v>2.7961455757050895</v>
      </c>
      <c r="I380" s="34">
        <v>5.0018128932971067</v>
      </c>
      <c r="J380" s="34">
        <v>6.4959495869819168</v>
      </c>
      <c r="K380" s="33">
        <v>4.9429657794676816</v>
      </c>
      <c r="L380" s="34">
        <v>4.0869516074877659</v>
      </c>
      <c r="M380" s="56">
        <v>5.7668129071467238</v>
      </c>
      <c r="N380" s="33">
        <v>4.8906636017323031</v>
      </c>
      <c r="O380" s="34">
        <v>5.7192388522271118</v>
      </c>
      <c r="P380" s="34">
        <v>4.9953803701265951</v>
      </c>
      <c r="Q380" s="34">
        <v>2.8859431096382187</v>
      </c>
      <c r="R380" s="34">
        <v>7.5127193191003903</v>
      </c>
      <c r="S380" s="56">
        <v>4.6003552397868548</v>
      </c>
      <c r="T380" s="33">
        <v>5.4523537121540944</v>
      </c>
      <c r="U380" s="34">
        <v>4.719478227773644</v>
      </c>
      <c r="V380" s="56">
        <v>1.4531871309796358</v>
      </c>
      <c r="W380" s="33">
        <v>5.4493553504792809</v>
      </c>
      <c r="X380" s="34">
        <v>5.106581731725039</v>
      </c>
      <c r="Y380" s="56">
        <v>5.8810151914854876</v>
      </c>
      <c r="Z380" s="33">
        <v>11.548650390205484</v>
      </c>
      <c r="AA380" s="34">
        <v>5.4369928870248492</v>
      </c>
      <c r="AB380" s="34">
        <v>3.4556918526755616</v>
      </c>
      <c r="AC380" s="35">
        <v>5.7457718231815686</v>
      </c>
    </row>
    <row r="381" spans="1:29" s="1" customFormat="1" x14ac:dyDescent="0.25">
      <c r="A381" s="66" t="s">
        <v>23</v>
      </c>
      <c r="B381" s="32">
        <v>3.6142684488727856</v>
      </c>
      <c r="C381" s="33">
        <v>4.0020222193700929</v>
      </c>
      <c r="D381" s="34">
        <v>3.2068182304113049</v>
      </c>
      <c r="E381" s="33">
        <v>3.5660214354754469</v>
      </c>
      <c r="F381" s="34">
        <v>4.1542981340820919</v>
      </c>
      <c r="G381" s="34">
        <v>3.227119236259008</v>
      </c>
      <c r="H381" s="33">
        <v>3.5058234685415255</v>
      </c>
      <c r="I381" s="34">
        <v>3.567290570537649</v>
      </c>
      <c r="J381" s="34">
        <v>4.0222728400751349</v>
      </c>
      <c r="K381" s="33">
        <v>3.4220532319391643</v>
      </c>
      <c r="L381" s="34">
        <v>2.9044815515390123</v>
      </c>
      <c r="M381" s="56">
        <v>4.3427724915958725</v>
      </c>
      <c r="N381" s="33">
        <v>1.9589314596157315</v>
      </c>
      <c r="O381" s="34">
        <v>4.2706212333079909</v>
      </c>
      <c r="P381" s="34">
        <v>4.4515309669704148</v>
      </c>
      <c r="Q381" s="34">
        <v>2.9394504280585445</v>
      </c>
      <c r="R381" s="34">
        <v>5.068708097570263</v>
      </c>
      <c r="S381" s="56">
        <v>0</v>
      </c>
      <c r="T381" s="33">
        <v>3.3316237742680701</v>
      </c>
      <c r="U381" s="34">
        <v>7.764302890853414</v>
      </c>
      <c r="V381" s="56">
        <v>3.2702735269309544</v>
      </c>
      <c r="W381" s="33">
        <v>3.8240453153978384</v>
      </c>
      <c r="X381" s="34">
        <v>3.6220358785673543</v>
      </c>
      <c r="Y381" s="56">
        <v>2.6395585069286502</v>
      </c>
      <c r="Z381" s="33">
        <v>4.890098088351114</v>
      </c>
      <c r="AA381" s="34">
        <v>3.0179219656820417</v>
      </c>
      <c r="AB381" s="34">
        <v>3.5244195789075441</v>
      </c>
      <c r="AC381" s="35">
        <v>8.5380225778439307</v>
      </c>
    </row>
    <row r="382" spans="1:29" s="1" customFormat="1" x14ac:dyDescent="0.25">
      <c r="A382" s="66" t="s">
        <v>22</v>
      </c>
      <c r="B382" s="32">
        <v>6.9905102095645502</v>
      </c>
      <c r="C382" s="33">
        <v>7.5437234505448121</v>
      </c>
      <c r="D382" s="34">
        <v>6.4091957955122636</v>
      </c>
      <c r="E382" s="33">
        <v>6.5982943999178731</v>
      </c>
      <c r="F382" s="34">
        <v>7.2542239865871689</v>
      </c>
      <c r="G382" s="34">
        <v>7.058132217393748</v>
      </c>
      <c r="H382" s="33">
        <v>3.9028614623621172</v>
      </c>
      <c r="I382" s="34">
        <v>7.7263095132582604</v>
      </c>
      <c r="J382" s="34">
        <v>7.3448080263763869</v>
      </c>
      <c r="K382" s="33">
        <v>6.4638783269962019</v>
      </c>
      <c r="L382" s="34">
        <v>7.9232474876251349</v>
      </c>
      <c r="M382" s="56">
        <v>7.2744193113401963</v>
      </c>
      <c r="N382" s="33">
        <v>5.6721033704403494</v>
      </c>
      <c r="O382" s="34">
        <v>7.7451774076163993</v>
      </c>
      <c r="P382" s="34">
        <v>7.6827998356091554</v>
      </c>
      <c r="Q382" s="34">
        <v>7.2459265396299282</v>
      </c>
      <c r="R382" s="34">
        <v>6.9875686156414734</v>
      </c>
      <c r="S382" s="56">
        <v>9.2007104795737096</v>
      </c>
      <c r="T382" s="33">
        <v>7.1316667324189496</v>
      </c>
      <c r="U382" s="34">
        <v>6.153659844644741</v>
      </c>
      <c r="V382" s="56">
        <v>5.4512591878539567</v>
      </c>
      <c r="W382" s="33">
        <v>7.8265702857908748</v>
      </c>
      <c r="X382" s="34">
        <v>7.3931799674821317</v>
      </c>
      <c r="Y382" s="56">
        <v>3.6780981836926516</v>
      </c>
      <c r="Z382" s="33">
        <v>4.7111047469034162</v>
      </c>
      <c r="AA382" s="34">
        <v>7.9748685082768764</v>
      </c>
      <c r="AB382" s="34">
        <v>6.1600120466576431</v>
      </c>
      <c r="AC382" s="35">
        <v>1.5589463672828006</v>
      </c>
    </row>
    <row r="383" spans="1:29" s="1" customFormat="1" x14ac:dyDescent="0.25">
      <c r="A383" s="66" t="s">
        <v>21</v>
      </c>
      <c r="B383" s="32">
        <v>2.7136486010719265</v>
      </c>
      <c r="C383" s="33">
        <v>1.5105603050232994</v>
      </c>
      <c r="D383" s="34">
        <v>3.9778493035556384</v>
      </c>
      <c r="E383" s="33">
        <v>3.6267524313782431</v>
      </c>
      <c r="F383" s="34">
        <v>3.3531994261850051</v>
      </c>
      <c r="G383" s="34">
        <v>1.579612928328797</v>
      </c>
      <c r="H383" s="33">
        <v>3.1087854747209342</v>
      </c>
      <c r="I383" s="34">
        <v>2.8095817453730807</v>
      </c>
      <c r="J383" s="34">
        <v>2.5286276456198653</v>
      </c>
      <c r="K383" s="33">
        <v>1.140684410646388</v>
      </c>
      <c r="L383" s="34">
        <v>2.1142843845471115</v>
      </c>
      <c r="M383" s="56">
        <v>4.0225628169334628</v>
      </c>
      <c r="N383" s="33">
        <v>1.5531041346991201</v>
      </c>
      <c r="O383" s="34">
        <v>3.8642069196738946</v>
      </c>
      <c r="P383" s="34">
        <v>2.7068868020728054</v>
      </c>
      <c r="Q383" s="34">
        <v>3.7204846727423329</v>
      </c>
      <c r="R383" s="34">
        <v>3.2079628484934992</v>
      </c>
      <c r="S383" s="56">
        <v>0</v>
      </c>
      <c r="T383" s="33">
        <v>2.7339794589903126</v>
      </c>
      <c r="U383" s="34">
        <v>2.2403681469819903</v>
      </c>
      <c r="V383" s="56">
        <v>1.4531871309796358</v>
      </c>
      <c r="W383" s="33">
        <v>2.2261077469666772</v>
      </c>
      <c r="X383" s="34">
        <v>2.3977144911392889</v>
      </c>
      <c r="Y383" s="56">
        <v>5.3359713757239424</v>
      </c>
      <c r="Z383" s="33">
        <v>0</v>
      </c>
      <c r="AA383" s="34">
        <v>3.1908893632703892</v>
      </c>
      <c r="AB383" s="34">
        <v>1.7861486603885079</v>
      </c>
      <c r="AC383" s="35">
        <v>2.1823181573832837</v>
      </c>
    </row>
    <row r="384" spans="1:29" s="1" customFormat="1" x14ac:dyDescent="0.25">
      <c r="A384" s="66" t="s">
        <v>20</v>
      </c>
      <c r="B384" s="32">
        <v>4.0265646766149246</v>
      </c>
      <c r="C384" s="33">
        <v>2.6914925919781019</v>
      </c>
      <c r="D384" s="34">
        <v>5.4294534527817229</v>
      </c>
      <c r="E384" s="33">
        <v>3.7482144231838355</v>
      </c>
      <c r="F384" s="34">
        <v>3.8434392207123564</v>
      </c>
      <c r="G384" s="34">
        <v>4.3630429733329521</v>
      </c>
      <c r="H384" s="33">
        <v>6.6696511790046848</v>
      </c>
      <c r="I384" s="34">
        <v>3.4072725221777138</v>
      </c>
      <c r="J384" s="34">
        <v>4.1558832913815467</v>
      </c>
      <c r="K384" s="33">
        <v>3.8022813688212933</v>
      </c>
      <c r="L384" s="34">
        <v>2.2233229502910503</v>
      </c>
      <c r="M384" s="56">
        <v>5.5768902056862242</v>
      </c>
      <c r="N384" s="33">
        <v>4.5775544904645242</v>
      </c>
      <c r="O384" s="34">
        <v>7.1486396977651436</v>
      </c>
      <c r="P384" s="34">
        <v>3.2973960119770442</v>
      </c>
      <c r="Q384" s="34">
        <v>3.5254418668875962</v>
      </c>
      <c r="R384" s="34">
        <v>1.3287263774639577</v>
      </c>
      <c r="S384" s="56">
        <v>0</v>
      </c>
      <c r="T384" s="33">
        <v>3.8814881054140447</v>
      </c>
      <c r="U384" s="34">
        <v>6.7211044409459717</v>
      </c>
      <c r="V384" s="56">
        <v>4.9379443306422441</v>
      </c>
      <c r="W384" s="33">
        <v>1.8853484682591057</v>
      </c>
      <c r="X384" s="34">
        <v>5.3597252596116762</v>
      </c>
      <c r="Y384" s="56">
        <v>3.1065223323933395</v>
      </c>
      <c r="Z384" s="33">
        <v>12.183480107873322</v>
      </c>
      <c r="AA384" s="34">
        <v>3.5861593113330712</v>
      </c>
      <c r="AB384" s="34">
        <v>0.97106871614290913</v>
      </c>
      <c r="AC384" s="35">
        <v>12.540834470495788</v>
      </c>
    </row>
    <row r="385" spans="1:29" s="1" customFormat="1" x14ac:dyDescent="0.25">
      <c r="A385" s="66" t="s">
        <v>19</v>
      </c>
      <c r="B385" s="32">
        <v>1.9143184120219547</v>
      </c>
      <c r="C385" s="33">
        <v>1.7076171306397467</v>
      </c>
      <c r="D385" s="34">
        <v>2.1315193489655608</v>
      </c>
      <c r="E385" s="33">
        <v>2.0283582387440902</v>
      </c>
      <c r="F385" s="34">
        <v>1.7935540091881648</v>
      </c>
      <c r="G385" s="34">
        <v>1.9290057590261305</v>
      </c>
      <c r="H385" s="33">
        <v>2.5554275313924206</v>
      </c>
      <c r="I385" s="34">
        <v>1.5130004592662951</v>
      </c>
      <c r="J385" s="34">
        <v>2.4371166731662197</v>
      </c>
      <c r="K385" s="33">
        <v>1.5209125475285175</v>
      </c>
      <c r="L385" s="34">
        <v>1.7928200763934861</v>
      </c>
      <c r="M385" s="56">
        <v>2.1818319943782623</v>
      </c>
      <c r="N385" s="33">
        <v>1.3519678181893542</v>
      </c>
      <c r="O385" s="34">
        <v>2.6928014784649528</v>
      </c>
      <c r="P385" s="34">
        <v>2.2640821459803022</v>
      </c>
      <c r="Q385" s="34">
        <v>1.7683305716652842</v>
      </c>
      <c r="R385" s="34">
        <v>1.0825289651783896</v>
      </c>
      <c r="S385" s="56">
        <v>4.6003552397868548</v>
      </c>
      <c r="T385" s="33">
        <v>1.9262785529240063</v>
      </c>
      <c r="U385" s="34">
        <v>3.2835665968894348</v>
      </c>
      <c r="V385" s="56">
        <v>0</v>
      </c>
      <c r="W385" s="33">
        <v>1.144616003396417</v>
      </c>
      <c r="X385" s="34">
        <v>2.4441491027634652</v>
      </c>
      <c r="Y385" s="56">
        <v>1.381940022438521</v>
      </c>
      <c r="Z385" s="33">
        <v>4.890098088351114</v>
      </c>
      <c r="AA385" s="34">
        <v>1.4533264727249589</v>
      </c>
      <c r="AB385" s="34">
        <v>1.8151069720031083</v>
      </c>
      <c r="AC385" s="35">
        <v>4.9383864698341755</v>
      </c>
    </row>
    <row r="386" spans="1:29" s="1" customFormat="1" x14ac:dyDescent="0.25">
      <c r="A386" s="66" t="s">
        <v>18</v>
      </c>
      <c r="B386" s="32">
        <v>1.1645503837859572</v>
      </c>
      <c r="C386" s="33">
        <v>1.4737784511552572</v>
      </c>
      <c r="D386" s="34">
        <v>0.83961468182632615</v>
      </c>
      <c r="E386" s="33">
        <v>0.95344812346924923</v>
      </c>
      <c r="F386" s="34">
        <v>1.2171910075141161</v>
      </c>
      <c r="G386" s="34">
        <v>1.27051938435394</v>
      </c>
      <c r="H386" s="33">
        <v>3.2944612832913762</v>
      </c>
      <c r="I386" s="34">
        <v>0.53887246094221863</v>
      </c>
      <c r="J386" s="34">
        <v>1.4819016556173907</v>
      </c>
      <c r="K386" s="33">
        <v>1.9011406844106467</v>
      </c>
      <c r="L386" s="34">
        <v>1.1116614751455254</v>
      </c>
      <c r="M386" s="56">
        <v>0.89301654226728677</v>
      </c>
      <c r="N386" s="33">
        <v>1.1286146773228394</v>
      </c>
      <c r="O386" s="34">
        <v>0.30828610913491872</v>
      </c>
      <c r="P386" s="34">
        <v>1.0333138659967425</v>
      </c>
      <c r="Q386" s="34">
        <v>1.7036039768019866</v>
      </c>
      <c r="R386" s="34">
        <v>1.7667041774312029</v>
      </c>
      <c r="S386" s="56">
        <v>4.6003552397868548</v>
      </c>
      <c r="T386" s="33">
        <v>0.9137812378084339</v>
      </c>
      <c r="U386" s="34">
        <v>2.6088611317751673</v>
      </c>
      <c r="V386" s="56">
        <v>3.1208579346909255</v>
      </c>
      <c r="W386" s="33">
        <v>0.9340155967197703</v>
      </c>
      <c r="X386" s="34">
        <v>1.2429769352066919</v>
      </c>
      <c r="Y386" s="56">
        <v>0.98168531489735855</v>
      </c>
      <c r="Z386" s="33">
        <v>7.8017231092336718</v>
      </c>
      <c r="AA386" s="34">
        <v>0.84234769390540043</v>
      </c>
      <c r="AB386" s="34">
        <v>1.2911545871896177</v>
      </c>
      <c r="AC386" s="35">
        <v>0.77947318364140028</v>
      </c>
    </row>
    <row r="387" spans="1:29" s="1" customFormat="1" x14ac:dyDescent="0.25">
      <c r="A387" s="66" t="s">
        <v>294</v>
      </c>
      <c r="B387" s="32">
        <v>2.3108958962049702</v>
      </c>
      <c r="C387" s="33">
        <v>1.1078381348000119</v>
      </c>
      <c r="D387" s="34">
        <v>3.5750645129987961</v>
      </c>
      <c r="E387" s="33">
        <v>1.4769322008285619</v>
      </c>
      <c r="F387" s="34">
        <v>1.9120371196118753</v>
      </c>
      <c r="G387" s="34">
        <v>3.2023044045333453</v>
      </c>
      <c r="H387" s="33">
        <v>0</v>
      </c>
      <c r="I387" s="34">
        <v>1.9977278404009227</v>
      </c>
      <c r="J387" s="34">
        <v>3.3508969404757476</v>
      </c>
      <c r="K387" s="33">
        <v>4.5627376425855521</v>
      </c>
      <c r="L387" s="34">
        <v>2.0434758037438829</v>
      </c>
      <c r="M387" s="56">
        <v>1.1247222380491009</v>
      </c>
      <c r="N387" s="33">
        <v>1.9367146352589828</v>
      </c>
      <c r="O387" s="34">
        <v>2.2050225286002871</v>
      </c>
      <c r="P387" s="34">
        <v>0.23299002839759086</v>
      </c>
      <c r="Q387" s="34">
        <v>2.7556268986467796</v>
      </c>
      <c r="R387" s="34">
        <v>6.5163066161592269</v>
      </c>
      <c r="S387" s="56">
        <v>0</v>
      </c>
      <c r="T387" s="33">
        <v>2.0005347851434956</v>
      </c>
      <c r="U387" s="34">
        <v>0</v>
      </c>
      <c r="V387" s="56">
        <v>9.8758886612844883</v>
      </c>
      <c r="W387" s="33">
        <v>2.5283221236565074</v>
      </c>
      <c r="X387" s="34">
        <v>2.1433454163182875</v>
      </c>
      <c r="Y387" s="56">
        <v>3.0496679705266971</v>
      </c>
      <c r="Z387" s="33">
        <v>0</v>
      </c>
      <c r="AA387" s="34">
        <v>1.9671656307069507</v>
      </c>
      <c r="AB387" s="34">
        <v>3.9421914878008364</v>
      </c>
      <c r="AC387" s="35">
        <v>1.9621221519249041</v>
      </c>
    </row>
    <row r="388" spans="1:29" s="1" customFormat="1" x14ac:dyDescent="0.25">
      <c r="A388" s="66" t="s">
        <v>314</v>
      </c>
      <c r="B388" s="32">
        <v>75.082743947281429</v>
      </c>
      <c r="C388" s="33">
        <v>77.849967600664897</v>
      </c>
      <c r="D388" s="34">
        <v>72.174955634463913</v>
      </c>
      <c r="E388" s="33">
        <v>76.557835581520322</v>
      </c>
      <c r="F388" s="34">
        <v>74.018564901989777</v>
      </c>
      <c r="G388" s="34">
        <v>74.884809551128924</v>
      </c>
      <c r="H388" s="33">
        <v>73.799161890223729</v>
      </c>
      <c r="I388" s="34">
        <v>76.555825027596171</v>
      </c>
      <c r="J388" s="34">
        <v>74.090872832984132</v>
      </c>
      <c r="K388" s="33">
        <v>75.285171102661408</v>
      </c>
      <c r="L388" s="34">
        <v>78.88408336131323</v>
      </c>
      <c r="M388" s="56">
        <v>72.477541640551436</v>
      </c>
      <c r="N388" s="33">
        <v>78.617639566090205</v>
      </c>
      <c r="O388" s="34">
        <v>70.409031065754192</v>
      </c>
      <c r="P388" s="34">
        <v>76.854881820906442</v>
      </c>
      <c r="Q388" s="34">
        <v>76.341135045567469</v>
      </c>
      <c r="R388" s="34">
        <v>72.600235630999904</v>
      </c>
      <c r="S388" s="56">
        <v>78.92007104795735</v>
      </c>
      <c r="T388" s="33">
        <v>76.099136891846499</v>
      </c>
      <c r="U388" s="34">
        <v>68.61927581613412</v>
      </c>
      <c r="V388" s="56">
        <v>68.769731292926821</v>
      </c>
      <c r="W388" s="33">
        <v>77.867964158826922</v>
      </c>
      <c r="X388" s="34">
        <v>73.486517622003333</v>
      </c>
      <c r="Y388" s="56">
        <v>78.797871372691688</v>
      </c>
      <c r="Z388" s="33">
        <v>62.645282928808385</v>
      </c>
      <c r="AA388" s="34">
        <v>75.673177572404711</v>
      </c>
      <c r="AB388" s="34">
        <v>79.485932052217706</v>
      </c>
      <c r="AC388" s="35">
        <v>63.497084728941758</v>
      </c>
    </row>
    <row r="389" spans="1:29" s="1" customFormat="1" x14ac:dyDescent="0.25">
      <c r="A389" s="66" t="s">
        <v>315</v>
      </c>
      <c r="B389" s="32">
        <v>13.318427259509264</v>
      </c>
      <c r="C389" s="33">
        <v>13.056305974938203</v>
      </c>
      <c r="D389" s="34">
        <v>13.593863329479207</v>
      </c>
      <c r="E389" s="33">
        <v>13.791068266771564</v>
      </c>
      <c r="F389" s="34">
        <v>14.761721546854266</v>
      </c>
      <c r="G389" s="34">
        <v>11.864864381981551</v>
      </c>
      <c r="H389" s="33">
        <v>10.517470405624577</v>
      </c>
      <c r="I389" s="34">
        <v>14.103181829168989</v>
      </c>
      <c r="J389" s="34">
        <v>13.895708512071387</v>
      </c>
      <c r="K389" s="33">
        <v>11.026615969581755</v>
      </c>
      <c r="L389" s="34">
        <v>12.942013423711259</v>
      </c>
      <c r="M389" s="56">
        <v>15.639754619869532</v>
      </c>
      <c r="N389" s="33">
        <v>9.184138964755201</v>
      </c>
      <c r="O389" s="34">
        <v>15.880005560598285</v>
      </c>
      <c r="P389" s="34">
        <v>14.841217604652375</v>
      </c>
      <c r="Q389" s="34">
        <v>13.905861640430807</v>
      </c>
      <c r="R389" s="34">
        <v>15.264239561705237</v>
      </c>
      <c r="S389" s="56">
        <v>9.2007104795737096</v>
      </c>
      <c r="T389" s="33">
        <v>13.197269965677332</v>
      </c>
      <c r="U389" s="34">
        <v>16.158330882480143</v>
      </c>
      <c r="V389" s="56">
        <v>10.174719845764546</v>
      </c>
      <c r="W389" s="33">
        <v>13.876723348155391</v>
      </c>
      <c r="X389" s="34">
        <v>13.412930337188776</v>
      </c>
      <c r="Y389" s="56">
        <v>11.653628066345245</v>
      </c>
      <c r="Z389" s="33">
        <v>9.6012028352545293</v>
      </c>
      <c r="AA389" s="34">
        <v>14.183679837229306</v>
      </c>
      <c r="AB389" s="34">
        <v>11.470580285953694</v>
      </c>
      <c r="AC389" s="35">
        <v>12.279287102510015</v>
      </c>
    </row>
    <row r="390" spans="1:29" s="1" customFormat="1" x14ac:dyDescent="0.25">
      <c r="A390" s="66" t="s">
        <v>316</v>
      </c>
      <c r="B390" s="32">
        <v>9.4163293686278067</v>
      </c>
      <c r="C390" s="33">
        <v>6.9807263085731179</v>
      </c>
      <c r="D390" s="34">
        <v>11.975651996572406</v>
      </c>
      <c r="E390" s="33">
        <v>8.2069529862257369</v>
      </c>
      <c r="F390" s="34">
        <v>8.7662213570265131</v>
      </c>
      <c r="G390" s="34">
        <v>10.764872521246367</v>
      </c>
      <c r="H390" s="33">
        <v>12.519539993688483</v>
      </c>
      <c r="I390" s="34">
        <v>7.4568732827871509</v>
      </c>
      <c r="J390" s="34">
        <v>11.425798560640905</v>
      </c>
      <c r="K390" s="33">
        <v>11.78707224334601</v>
      </c>
      <c r="L390" s="34">
        <v>7.1712803055739451</v>
      </c>
      <c r="M390" s="56">
        <v>9.7764609803808735</v>
      </c>
      <c r="N390" s="33">
        <v>8.9948516212356999</v>
      </c>
      <c r="O390" s="34">
        <v>12.354749813965302</v>
      </c>
      <c r="P390" s="34">
        <v>6.8277820523516795</v>
      </c>
      <c r="Q390" s="34">
        <v>9.7530033140016457</v>
      </c>
      <c r="R390" s="34">
        <v>10.694266136232777</v>
      </c>
      <c r="S390" s="56">
        <v>9.2007104795737096</v>
      </c>
      <c r="T390" s="33">
        <v>8.7220826812899794</v>
      </c>
      <c r="U390" s="34">
        <v>12.613532169610574</v>
      </c>
      <c r="V390" s="56">
        <v>17.934690926617659</v>
      </c>
      <c r="W390" s="33">
        <v>6.4923021920318007</v>
      </c>
      <c r="X390" s="34">
        <v>11.190196713900121</v>
      </c>
      <c r="Y390" s="56">
        <v>8.5198156402559153</v>
      </c>
      <c r="Z390" s="33">
        <v>24.875301305458109</v>
      </c>
      <c r="AA390" s="34">
        <v>7.8489991086703821</v>
      </c>
      <c r="AB390" s="34">
        <v>8.0195217631364706</v>
      </c>
      <c r="AC390" s="35">
        <v>20.220816275896269</v>
      </c>
    </row>
    <row r="391" spans="1:29" s="1" customFormat="1" x14ac:dyDescent="0.25">
      <c r="A391" s="66" t="s">
        <v>17</v>
      </c>
      <c r="B391" s="32">
        <v>2.1824994245817124</v>
      </c>
      <c r="C391" s="33">
        <v>2.1130001158237013</v>
      </c>
      <c r="D391" s="34">
        <v>2.2555290394840815</v>
      </c>
      <c r="E391" s="33">
        <v>1.4441431654819818</v>
      </c>
      <c r="F391" s="34">
        <v>2.453492194128831</v>
      </c>
      <c r="G391" s="34">
        <v>2.485453545642395</v>
      </c>
      <c r="H391" s="33">
        <v>3.1638277104631602</v>
      </c>
      <c r="I391" s="34">
        <v>1.8841198604474942</v>
      </c>
      <c r="J391" s="34">
        <v>0.58762009430282902</v>
      </c>
      <c r="K391" s="33">
        <v>1.9011406844106467</v>
      </c>
      <c r="L391" s="34">
        <v>1.0026229094015864</v>
      </c>
      <c r="M391" s="56">
        <v>2.1062427591969817</v>
      </c>
      <c r="N391" s="33">
        <v>3.2033698479184212</v>
      </c>
      <c r="O391" s="34">
        <v>1.3562135596823943</v>
      </c>
      <c r="P391" s="34">
        <v>1.4761185220892459</v>
      </c>
      <c r="Q391" s="34">
        <v>0</v>
      </c>
      <c r="R391" s="34">
        <v>1.441258671062297</v>
      </c>
      <c r="S391" s="56">
        <v>2.6785079928952036</v>
      </c>
      <c r="T391" s="33">
        <v>1.9815104611864365</v>
      </c>
      <c r="U391" s="34">
        <v>2.6088611317751673</v>
      </c>
      <c r="V391" s="56">
        <v>3.1208579346909255</v>
      </c>
      <c r="W391" s="33">
        <v>1.7630103009854035</v>
      </c>
      <c r="X391" s="34">
        <v>1.9103553269078304</v>
      </c>
      <c r="Y391" s="56">
        <v>1.0286849207071163</v>
      </c>
      <c r="Z391" s="33">
        <v>2.8782129304789867</v>
      </c>
      <c r="AA391" s="34">
        <v>2.2941434816959498</v>
      </c>
      <c r="AB391" s="34">
        <v>1.0239658986922446</v>
      </c>
      <c r="AC391" s="35">
        <v>4.0028118926518594</v>
      </c>
    </row>
    <row r="392" spans="1:29" s="1" customFormat="1" x14ac:dyDescent="0.25">
      <c r="A392" s="66" t="s">
        <v>39</v>
      </c>
      <c r="B392" s="36">
        <v>1.775384211756122</v>
      </c>
      <c r="C392" s="37">
        <v>1.543159439848288</v>
      </c>
      <c r="D392" s="38">
        <v>2.0197609636835092</v>
      </c>
      <c r="E392" s="37">
        <v>1.6303614513599995</v>
      </c>
      <c r="F392" s="38">
        <v>1.8597792243072675</v>
      </c>
      <c r="G392" s="38">
        <v>1.8116613838045146</v>
      </c>
      <c r="H392" s="37">
        <v>1.8513808470003339</v>
      </c>
      <c r="I392" s="38">
        <v>1.6494728699231189</v>
      </c>
      <c r="J392" s="38">
        <v>1.968084964115367</v>
      </c>
      <c r="K392" s="37">
        <v>1.8333333333333341</v>
      </c>
      <c r="L392" s="38">
        <v>1.4996927416511348</v>
      </c>
      <c r="M392" s="53">
        <v>1.9486302964457545</v>
      </c>
      <c r="N392" s="37">
        <v>1.5513667188953635</v>
      </c>
      <c r="O392" s="38">
        <v>2.1125668881418891</v>
      </c>
      <c r="P392" s="38">
        <v>1.5540298956850094</v>
      </c>
      <c r="Q392" s="38">
        <v>1.7526149544324772</v>
      </c>
      <c r="R392" s="38">
        <v>2.1421648771649577</v>
      </c>
      <c r="S392" s="53">
        <v>1.5401518469849615</v>
      </c>
      <c r="T392" s="37">
        <v>1.7218827898390283</v>
      </c>
      <c r="U392" s="38">
        <v>1.9522870592414956</v>
      </c>
      <c r="V392" s="53">
        <v>2.2478358208955229</v>
      </c>
      <c r="W392" s="37">
        <v>1.5478146892912381</v>
      </c>
      <c r="X392" s="38">
        <v>1.9061092238771551</v>
      </c>
      <c r="Y392" s="53">
        <v>1.723075391202445</v>
      </c>
      <c r="Z392" s="37">
        <v>3.0133677355940529</v>
      </c>
      <c r="AA392" s="38">
        <v>1.7078424071081402</v>
      </c>
      <c r="AB392" s="38">
        <v>1.5364611981696261</v>
      </c>
      <c r="AC392" s="39">
        <v>2.4959616627180705</v>
      </c>
    </row>
    <row r="393" spans="1:29" s="1" customFormat="1" x14ac:dyDescent="0.25">
      <c r="A393" s="65"/>
      <c r="B393" s="28"/>
      <c r="C393" s="29"/>
      <c r="D393" s="30"/>
      <c r="E393" s="29"/>
      <c r="F393" s="30"/>
      <c r="G393" s="30"/>
      <c r="H393" s="29"/>
      <c r="I393" s="30"/>
      <c r="J393" s="30"/>
      <c r="K393" s="29"/>
      <c r="L393" s="30"/>
      <c r="M393" s="52"/>
      <c r="N393" s="29"/>
      <c r="O393" s="30"/>
      <c r="P393" s="30"/>
      <c r="Q393" s="30"/>
      <c r="R393" s="30"/>
      <c r="S393" s="52"/>
      <c r="T393" s="29"/>
      <c r="U393" s="30"/>
      <c r="V393" s="52"/>
      <c r="W393" s="29"/>
      <c r="X393" s="30"/>
      <c r="Y393" s="52"/>
      <c r="Z393" s="29"/>
      <c r="AA393" s="30"/>
      <c r="AB393" s="30"/>
      <c r="AC393" s="31"/>
    </row>
    <row r="394" spans="1:29" s="1" customFormat="1" ht="30" x14ac:dyDescent="0.25">
      <c r="A394" s="64" t="s">
        <v>299</v>
      </c>
      <c r="B394" s="32"/>
      <c r="C394" s="33"/>
      <c r="D394" s="34"/>
      <c r="E394" s="33"/>
      <c r="F394" s="34"/>
      <c r="G394" s="34"/>
      <c r="H394" s="33"/>
      <c r="I394" s="34"/>
      <c r="J394" s="34"/>
      <c r="K394" s="33"/>
      <c r="L394" s="34"/>
      <c r="M394" s="56"/>
      <c r="N394" s="33"/>
      <c r="O394" s="34"/>
      <c r="P394" s="34"/>
      <c r="Q394" s="34"/>
      <c r="R394" s="34"/>
      <c r="S394" s="56"/>
      <c r="T394" s="33"/>
      <c r="U394" s="34"/>
      <c r="V394" s="56"/>
      <c r="W394" s="33"/>
      <c r="X394" s="34"/>
      <c r="Y394" s="56"/>
      <c r="Z394" s="33"/>
      <c r="AA394" s="34"/>
      <c r="AB394" s="34"/>
      <c r="AC394" s="35"/>
    </row>
    <row r="395" spans="1:29" s="1" customFormat="1" x14ac:dyDescent="0.25">
      <c r="A395" s="66" t="s">
        <v>293</v>
      </c>
      <c r="B395" s="32">
        <v>80.41219999053682</v>
      </c>
      <c r="C395" s="33">
        <v>87.029779214965913</v>
      </c>
      <c r="D395" s="34">
        <v>73.458472378239534</v>
      </c>
      <c r="E395" s="33">
        <v>82.290214326242065</v>
      </c>
      <c r="F395" s="34">
        <v>80.223257852372299</v>
      </c>
      <c r="G395" s="34">
        <v>79.251822897538375</v>
      </c>
      <c r="H395" s="33">
        <v>77.496532339148274</v>
      </c>
      <c r="I395" s="34">
        <v>80.314073692098475</v>
      </c>
      <c r="J395" s="34">
        <v>82.665207218066229</v>
      </c>
      <c r="K395" s="33">
        <v>80.988593155893298</v>
      </c>
      <c r="L395" s="34">
        <v>81.570487781364207</v>
      </c>
      <c r="M395" s="56">
        <v>79.64560423907443</v>
      </c>
      <c r="N395" s="33">
        <v>79.506608764684941</v>
      </c>
      <c r="O395" s="34">
        <v>80.059531110729566</v>
      </c>
      <c r="P395" s="34">
        <v>83.152719710523485</v>
      </c>
      <c r="Q395" s="34">
        <v>80.547500690416982</v>
      </c>
      <c r="R395" s="34">
        <v>77.255796998082317</v>
      </c>
      <c r="S395" s="56">
        <v>97.32149200710478</v>
      </c>
      <c r="T395" s="33">
        <v>81.097799928987712</v>
      </c>
      <c r="U395" s="34">
        <v>75.945885161669807</v>
      </c>
      <c r="V395" s="56">
        <v>76.54898180503676</v>
      </c>
      <c r="W395" s="33">
        <v>79.510312157843842</v>
      </c>
      <c r="X395" s="34">
        <v>81.805666384337144</v>
      </c>
      <c r="Y395" s="56">
        <v>77.832863337275256</v>
      </c>
      <c r="Z395" s="33">
        <v>58.802892532397834</v>
      </c>
      <c r="AA395" s="34">
        <v>80.397460004968949</v>
      </c>
      <c r="AB395" s="34">
        <v>84.64514484947469</v>
      </c>
      <c r="AC395" s="35">
        <v>78.568622586114188</v>
      </c>
    </row>
    <row r="396" spans="1:29" s="1" customFormat="1" x14ac:dyDescent="0.25">
      <c r="A396" s="66" t="s">
        <v>26</v>
      </c>
      <c r="B396" s="32">
        <v>6.465536253758275</v>
      </c>
      <c r="C396" s="33">
        <v>5.4382362240218169</v>
      </c>
      <c r="D396" s="34">
        <v>7.5450193004471515</v>
      </c>
      <c r="E396" s="33">
        <v>8.2902086238014068</v>
      </c>
      <c r="F396" s="34">
        <v>5.6948333719783344</v>
      </c>
      <c r="G396" s="34">
        <v>5.7955535791920205</v>
      </c>
      <c r="H396" s="33">
        <v>6.855326987575129</v>
      </c>
      <c r="I396" s="34">
        <v>6.3651086527382477</v>
      </c>
      <c r="J396" s="34">
        <v>6.7075548622681929</v>
      </c>
      <c r="K396" s="33">
        <v>4.9429657794676816</v>
      </c>
      <c r="L396" s="34">
        <v>8.2121331999162432</v>
      </c>
      <c r="M396" s="56">
        <v>6.7354186845952917</v>
      </c>
      <c r="N396" s="33">
        <v>4.8092019124242258</v>
      </c>
      <c r="O396" s="34">
        <v>6.4956782703268603</v>
      </c>
      <c r="P396" s="34">
        <v>7.4853454216223358</v>
      </c>
      <c r="Q396" s="34">
        <v>8.700117370892011</v>
      </c>
      <c r="R396" s="34">
        <v>7.1001009092398117</v>
      </c>
      <c r="S396" s="56">
        <v>2.6785079928952036</v>
      </c>
      <c r="T396" s="33">
        <v>6.3626281621363425</v>
      </c>
      <c r="U396" s="34">
        <v>11.309101603722988</v>
      </c>
      <c r="V396" s="56">
        <v>3.6341727919026381</v>
      </c>
      <c r="W396" s="33">
        <v>6.7699372109132181</v>
      </c>
      <c r="X396" s="34">
        <v>5.9726348986744853</v>
      </c>
      <c r="Y396" s="56">
        <v>9.4916461990963903</v>
      </c>
      <c r="Z396" s="33">
        <v>7.8017231092336727</v>
      </c>
      <c r="AA396" s="34">
        <v>6.1100232781854942</v>
      </c>
      <c r="AB396" s="34">
        <v>6.3793229932855455</v>
      </c>
      <c r="AC396" s="35">
        <v>9.2389281726832788</v>
      </c>
    </row>
    <row r="397" spans="1:29" s="1" customFormat="1" x14ac:dyDescent="0.25">
      <c r="A397" s="67">
        <v>2</v>
      </c>
      <c r="B397" s="32">
        <v>3.355390366174551</v>
      </c>
      <c r="C397" s="33">
        <v>1.9599249963218064</v>
      </c>
      <c r="D397" s="34">
        <v>4.8217401816067404</v>
      </c>
      <c r="E397" s="33">
        <v>1.967627242841294</v>
      </c>
      <c r="F397" s="34">
        <v>4.0426946881345973</v>
      </c>
      <c r="G397" s="34">
        <v>3.7861477653747428</v>
      </c>
      <c r="H397" s="33">
        <v>5.5277082614726325</v>
      </c>
      <c r="I397" s="34">
        <v>2.8946668707850103</v>
      </c>
      <c r="J397" s="34">
        <v>3.3511185166802364</v>
      </c>
      <c r="K397" s="33">
        <v>2.2813688212927761</v>
      </c>
      <c r="L397" s="34">
        <v>2.9044815515390114</v>
      </c>
      <c r="M397" s="56">
        <v>4.1239815395133705</v>
      </c>
      <c r="N397" s="33">
        <v>3.0431124882250735</v>
      </c>
      <c r="O397" s="34">
        <v>5.1697209070317118</v>
      </c>
      <c r="P397" s="34">
        <v>2.1324458699890907</v>
      </c>
      <c r="Q397" s="34">
        <v>5.4473902236951064</v>
      </c>
      <c r="R397" s="34">
        <v>3.0161824608118235</v>
      </c>
      <c r="S397" s="56">
        <v>0</v>
      </c>
      <c r="T397" s="33">
        <v>3.4475231119235201</v>
      </c>
      <c r="U397" s="34">
        <v>2.2403681469819903</v>
      </c>
      <c r="V397" s="56">
        <v>2.9401132666586327</v>
      </c>
      <c r="W397" s="33">
        <v>2.2470560632806666</v>
      </c>
      <c r="X397" s="34">
        <v>3.5455072811104991</v>
      </c>
      <c r="Y397" s="56">
        <v>5.880257133327266</v>
      </c>
      <c r="Z397" s="33">
        <v>9.2408295744731639</v>
      </c>
      <c r="AA397" s="34">
        <v>3.360088921020187</v>
      </c>
      <c r="AB397" s="34">
        <v>1.256790724073626</v>
      </c>
      <c r="AC397" s="35">
        <v>6.3836165901666391</v>
      </c>
    </row>
    <row r="398" spans="1:29" s="1" customFormat="1" x14ac:dyDescent="0.25">
      <c r="A398" s="66" t="s">
        <v>24</v>
      </c>
      <c r="B398" s="32">
        <v>1.8654780302489606</v>
      </c>
      <c r="C398" s="33">
        <v>0.99545783234361052</v>
      </c>
      <c r="D398" s="34">
        <v>2.779692015190351</v>
      </c>
      <c r="E398" s="33">
        <v>1.7312610662994263</v>
      </c>
      <c r="F398" s="34">
        <v>1.3902018289715341</v>
      </c>
      <c r="G398" s="34">
        <v>2.3292193650976212</v>
      </c>
      <c r="H398" s="33">
        <v>2.3440653461422718</v>
      </c>
      <c r="I398" s="34">
        <v>2.192231147924026</v>
      </c>
      <c r="J398" s="34">
        <v>1.4320470096075355</v>
      </c>
      <c r="K398" s="33">
        <v>1.5209125475285175</v>
      </c>
      <c r="L398" s="34">
        <v>0.2506557273503966</v>
      </c>
      <c r="M398" s="56">
        <v>3.1762672592254586</v>
      </c>
      <c r="N398" s="33">
        <v>1.8291852053723183</v>
      </c>
      <c r="O398" s="34">
        <v>2.8583928235573164</v>
      </c>
      <c r="P398" s="34">
        <v>1.3321220323899392</v>
      </c>
      <c r="Q398" s="34">
        <v>0</v>
      </c>
      <c r="R398" s="34">
        <v>3.0558065078534922</v>
      </c>
      <c r="S398" s="56">
        <v>0</v>
      </c>
      <c r="T398" s="33">
        <v>1.8662248114005697</v>
      </c>
      <c r="U398" s="34">
        <v>1.3044305658875837</v>
      </c>
      <c r="V398" s="56">
        <v>2.9401132666586327</v>
      </c>
      <c r="W398" s="33">
        <v>1.8470828771255505</v>
      </c>
      <c r="X398" s="34">
        <v>1.8526184491112012</v>
      </c>
      <c r="Y398" s="56">
        <v>1.381940022438521</v>
      </c>
      <c r="Z398" s="33">
        <v>0</v>
      </c>
      <c r="AA398" s="34">
        <v>1.5631825530176255</v>
      </c>
      <c r="AB398" s="34">
        <v>3.3553030390782825</v>
      </c>
      <c r="AC398" s="35">
        <v>1.338750361824421</v>
      </c>
    </row>
    <row r="399" spans="1:29" s="1" customFormat="1" x14ac:dyDescent="0.25">
      <c r="A399" s="66" t="s">
        <v>23</v>
      </c>
      <c r="B399" s="32">
        <v>1.07063891078731</v>
      </c>
      <c r="C399" s="33">
        <v>0.69071626008370346</v>
      </c>
      <c r="D399" s="34">
        <v>1.4698602177241675</v>
      </c>
      <c r="E399" s="33">
        <v>0.79919709631707703</v>
      </c>
      <c r="F399" s="34">
        <v>1.2974537597366296</v>
      </c>
      <c r="G399" s="34">
        <v>1.0829192565079286</v>
      </c>
      <c r="H399" s="33">
        <v>0.55335794332851385</v>
      </c>
      <c r="I399" s="34">
        <v>0.86696586120488506</v>
      </c>
      <c r="J399" s="34">
        <v>1.1783422554684935</v>
      </c>
      <c r="K399" s="33">
        <v>1.5209125475285175</v>
      </c>
      <c r="L399" s="34">
        <v>0.75196718205118973</v>
      </c>
      <c r="M399" s="56">
        <v>0.89301654226728677</v>
      </c>
      <c r="N399" s="33">
        <v>1.6159036915475302</v>
      </c>
      <c r="O399" s="34">
        <v>1.0536515958099277</v>
      </c>
      <c r="P399" s="34">
        <v>0.60997654649448851</v>
      </c>
      <c r="Q399" s="34">
        <v>0.6507180336923496</v>
      </c>
      <c r="R399" s="34">
        <v>1.3683504245056266</v>
      </c>
      <c r="S399" s="56">
        <v>0</v>
      </c>
      <c r="T399" s="33">
        <v>1.0039933546370703</v>
      </c>
      <c r="U399" s="34">
        <v>2.2403681469819903</v>
      </c>
      <c r="V399" s="56">
        <v>1.4531871309796358</v>
      </c>
      <c r="W399" s="33">
        <v>1.1236676870824269</v>
      </c>
      <c r="X399" s="34">
        <v>1.1674015409210088</v>
      </c>
      <c r="Y399" s="56">
        <v>0.57157585129931143</v>
      </c>
      <c r="Z399" s="33">
        <v>6.0022433832128117</v>
      </c>
      <c r="AA399" s="34">
        <v>0.98128678795185975</v>
      </c>
      <c r="AB399" s="34">
        <v>0.73283833926013586</v>
      </c>
      <c r="AC399" s="35">
        <v>0.62337179010048316</v>
      </c>
    </row>
    <row r="400" spans="1:29" s="1" customFormat="1" x14ac:dyDescent="0.25">
      <c r="A400" s="66" t="s">
        <v>22</v>
      </c>
      <c r="B400" s="32">
        <v>1.7806288940981765</v>
      </c>
      <c r="C400" s="33">
        <v>0.72608944720786295</v>
      </c>
      <c r="D400" s="34">
        <v>2.8887350189221532</v>
      </c>
      <c r="E400" s="33">
        <v>1.1076991506214213</v>
      </c>
      <c r="F400" s="34">
        <v>1.7392811005424658</v>
      </c>
      <c r="G400" s="34">
        <v>2.2813763695305433</v>
      </c>
      <c r="H400" s="33">
        <v>1.6600738299855415</v>
      </c>
      <c r="I400" s="34">
        <v>2.0484888527205394</v>
      </c>
      <c r="J400" s="34">
        <v>1.6017743822455319</v>
      </c>
      <c r="K400" s="33">
        <v>2.2813688212927761</v>
      </c>
      <c r="L400" s="34">
        <v>1.9726672229406539</v>
      </c>
      <c r="M400" s="56">
        <v>1.4996296507321347</v>
      </c>
      <c r="N400" s="33">
        <v>2.0747551705955818</v>
      </c>
      <c r="O400" s="34">
        <v>1.6702238140797649</v>
      </c>
      <c r="P400" s="34">
        <v>1.433475784796318</v>
      </c>
      <c r="Q400" s="34">
        <v>1.1176125379729345</v>
      </c>
      <c r="R400" s="34">
        <v>2.7367008490112532</v>
      </c>
      <c r="S400" s="56">
        <v>0</v>
      </c>
      <c r="T400" s="33">
        <v>1.7260409680487814</v>
      </c>
      <c r="U400" s="34">
        <v>2.1106170959984771</v>
      </c>
      <c r="V400" s="56">
        <v>3.1208579346909255</v>
      </c>
      <c r="W400" s="33">
        <v>3.083312850535151</v>
      </c>
      <c r="X400" s="34">
        <v>1.0014080172556978</v>
      </c>
      <c r="Y400" s="56">
        <v>2.8882015828254328</v>
      </c>
      <c r="Z400" s="33">
        <v>0</v>
      </c>
      <c r="AA400" s="34">
        <v>2.3818635029371471</v>
      </c>
      <c r="AB400" s="34">
        <v>0.76218276169626353</v>
      </c>
      <c r="AC400" s="35">
        <v>0</v>
      </c>
    </row>
    <row r="401" spans="1:29" s="1" customFormat="1" x14ac:dyDescent="0.25">
      <c r="A401" s="66" t="s">
        <v>21</v>
      </c>
      <c r="B401" s="32">
        <v>1.092051689003056</v>
      </c>
      <c r="C401" s="33">
        <v>0.74768900394739413</v>
      </c>
      <c r="D401" s="34">
        <v>1.4539067164240398</v>
      </c>
      <c r="E401" s="33">
        <v>0.36923305020714048</v>
      </c>
      <c r="F401" s="34">
        <v>1.4737770122381513</v>
      </c>
      <c r="G401" s="34">
        <v>1.2979149585790719</v>
      </c>
      <c r="H401" s="33">
        <v>2.3991075818844982</v>
      </c>
      <c r="I401" s="34">
        <v>0.91998291851648506</v>
      </c>
      <c r="J401" s="34">
        <v>1.0278920126209743</v>
      </c>
      <c r="K401" s="33">
        <v>1.5209125475285175</v>
      </c>
      <c r="L401" s="34">
        <v>0.68115860124796102</v>
      </c>
      <c r="M401" s="56">
        <v>1.2132262169296952</v>
      </c>
      <c r="N401" s="33">
        <v>1.3519678181893542</v>
      </c>
      <c r="O401" s="34">
        <v>0.49881837287082337</v>
      </c>
      <c r="P401" s="34">
        <v>1.4103003840936401</v>
      </c>
      <c r="Q401" s="34">
        <v>0.6507180336923496</v>
      </c>
      <c r="R401" s="34">
        <v>1.3287263774639577</v>
      </c>
      <c r="S401" s="56">
        <v>0</v>
      </c>
      <c r="T401" s="33">
        <v>1.0141630393330099</v>
      </c>
      <c r="U401" s="34">
        <v>1.3044305658875837</v>
      </c>
      <c r="V401" s="56">
        <v>0</v>
      </c>
      <c r="W401" s="33">
        <v>1.7666413424798286</v>
      </c>
      <c r="X401" s="34">
        <v>0.99296536059675677</v>
      </c>
      <c r="Y401" s="56">
        <v>0</v>
      </c>
      <c r="Z401" s="33">
        <v>3.0906183623302552</v>
      </c>
      <c r="AA401" s="34">
        <v>1.2095943331688814</v>
      </c>
      <c r="AB401" s="34">
        <v>0.79114107331086314</v>
      </c>
      <c r="AC401" s="35">
        <v>0</v>
      </c>
    </row>
    <row r="402" spans="1:29" s="1" customFormat="1" x14ac:dyDescent="0.25">
      <c r="A402" s="66" t="s">
        <v>20</v>
      </c>
      <c r="B402" s="32">
        <v>0.69467222810784113</v>
      </c>
      <c r="C402" s="33">
        <v>0.11801496943193118</v>
      </c>
      <c r="D402" s="34">
        <v>1.3006215286743559</v>
      </c>
      <c r="E402" s="33">
        <v>0.95344812346924923</v>
      </c>
      <c r="F402" s="34">
        <v>0.71421109358636548</v>
      </c>
      <c r="G402" s="34">
        <v>0.49927441432033731</v>
      </c>
      <c r="H402" s="33">
        <v>0.55335794332851385</v>
      </c>
      <c r="I402" s="34">
        <v>0.94415482914487414</v>
      </c>
      <c r="J402" s="34">
        <v>0.45400964299641655</v>
      </c>
      <c r="K402" s="33">
        <v>1.140684410646388</v>
      </c>
      <c r="L402" s="34">
        <v>0.68115860124796102</v>
      </c>
      <c r="M402" s="56">
        <v>0.51810912958425315</v>
      </c>
      <c r="N402" s="33">
        <v>1.1286146773228394</v>
      </c>
      <c r="O402" s="34">
        <v>0</v>
      </c>
      <c r="P402" s="34">
        <v>0.63315194719716661</v>
      </c>
      <c r="Q402" s="34">
        <v>0.6507180336923496</v>
      </c>
      <c r="R402" s="34">
        <v>1.0825289651783896</v>
      </c>
      <c r="S402" s="56">
        <v>0</v>
      </c>
      <c r="T402" s="33">
        <v>0.693291953236985</v>
      </c>
      <c r="U402" s="34">
        <v>1.3044305658875837</v>
      </c>
      <c r="V402" s="56">
        <v>0</v>
      </c>
      <c r="W402" s="33">
        <v>0.36170759502156175</v>
      </c>
      <c r="X402" s="34">
        <v>0.90050465299319149</v>
      </c>
      <c r="Y402" s="56">
        <v>0.57157585129931143</v>
      </c>
      <c r="Z402" s="33">
        <v>2.9116250208825569</v>
      </c>
      <c r="AA402" s="34">
        <v>0.87625825245233291</v>
      </c>
      <c r="AB402" s="34">
        <v>0</v>
      </c>
      <c r="AC402" s="35">
        <v>0</v>
      </c>
    </row>
    <row r="403" spans="1:29" s="1" customFormat="1" x14ac:dyDescent="0.25">
      <c r="A403" s="66" t="s">
        <v>19</v>
      </c>
      <c r="B403" s="32">
        <v>0.43250604088958516</v>
      </c>
      <c r="C403" s="33">
        <v>0.4053829851839546</v>
      </c>
      <c r="D403" s="34">
        <v>0.46100684684802984</v>
      </c>
      <c r="E403" s="33">
        <v>0.36923305020714048</v>
      </c>
      <c r="F403" s="34">
        <v>0.32996909247033296</v>
      </c>
      <c r="G403" s="34">
        <v>0.55644778661626471</v>
      </c>
      <c r="H403" s="33">
        <v>0</v>
      </c>
      <c r="I403" s="34">
        <v>0.66037659836758722</v>
      </c>
      <c r="J403" s="34">
        <v>0.28694118481227887</v>
      </c>
      <c r="K403" s="33">
        <v>0.76045627376425873</v>
      </c>
      <c r="L403" s="34">
        <v>0.93181432859835767</v>
      </c>
      <c r="M403" s="56">
        <v>0</v>
      </c>
      <c r="N403" s="33">
        <v>0.83031678229289219</v>
      </c>
      <c r="O403" s="34">
        <v>0.52948343677681653</v>
      </c>
      <c r="P403" s="34">
        <v>0</v>
      </c>
      <c r="Q403" s="34">
        <v>0</v>
      </c>
      <c r="R403" s="34">
        <v>0.6841752122528133</v>
      </c>
      <c r="S403" s="56">
        <v>0</v>
      </c>
      <c r="T403" s="33">
        <v>0.35927041279276234</v>
      </c>
      <c r="U403" s="34">
        <v>2.2403681469819903</v>
      </c>
      <c r="V403" s="56">
        <v>0</v>
      </c>
      <c r="W403" s="33">
        <v>0.78290840837485531</v>
      </c>
      <c r="X403" s="34">
        <v>0.17634258666659355</v>
      </c>
      <c r="Y403" s="56">
        <v>0</v>
      </c>
      <c r="Z403" s="33">
        <v>3.0906183623302552</v>
      </c>
      <c r="AA403" s="34">
        <v>0.30495953693248351</v>
      </c>
      <c r="AB403" s="34">
        <v>0.58225511886421766</v>
      </c>
      <c r="AC403" s="35">
        <v>0</v>
      </c>
    </row>
    <row r="404" spans="1:29" s="1" customFormat="1" x14ac:dyDescent="0.25">
      <c r="A404" s="66" t="s">
        <v>18</v>
      </c>
      <c r="B404" s="32">
        <v>0.40339428623671675</v>
      </c>
      <c r="C404" s="33">
        <v>0.2026914925919773</v>
      </c>
      <c r="D404" s="34">
        <v>0.61429203459771364</v>
      </c>
      <c r="E404" s="33">
        <v>0.36923305020714048</v>
      </c>
      <c r="F404" s="34">
        <v>0.31085891336973454</v>
      </c>
      <c r="G404" s="34">
        <v>0.49927441432033731</v>
      </c>
      <c r="H404" s="33">
        <v>0</v>
      </c>
      <c r="I404" s="34">
        <v>0.39319641288846102</v>
      </c>
      <c r="J404" s="34">
        <v>0.57388236962455774</v>
      </c>
      <c r="K404" s="33">
        <v>0.38022813688212936</v>
      </c>
      <c r="L404" s="34">
        <v>0.43050287389756442</v>
      </c>
      <c r="M404" s="56">
        <v>0.46341139156362826</v>
      </c>
      <c r="N404" s="33">
        <v>0.36139367620311397</v>
      </c>
      <c r="O404" s="34">
        <v>0</v>
      </c>
      <c r="P404" s="34">
        <v>0.77714843689647328</v>
      </c>
      <c r="Q404" s="34">
        <v>0</v>
      </c>
      <c r="R404" s="34">
        <v>0.6841752122528133</v>
      </c>
      <c r="S404" s="56">
        <v>0</v>
      </c>
      <c r="T404" s="33">
        <v>0.44097856914289757</v>
      </c>
      <c r="U404" s="34">
        <v>0</v>
      </c>
      <c r="V404" s="56">
        <v>0</v>
      </c>
      <c r="W404" s="33">
        <v>0.36170759502156175</v>
      </c>
      <c r="X404" s="34">
        <v>0.34247228221350018</v>
      </c>
      <c r="Y404" s="56">
        <v>0.92483095303071605</v>
      </c>
      <c r="Z404" s="33">
        <v>0</v>
      </c>
      <c r="AA404" s="34">
        <v>0.30495953693248351</v>
      </c>
      <c r="AB404" s="34">
        <v>0.47105520226415482</v>
      </c>
      <c r="AC404" s="35">
        <v>1.2612165570855549</v>
      </c>
    </row>
    <row r="405" spans="1:29" s="1" customFormat="1" x14ac:dyDescent="0.25">
      <c r="A405" s="66" t="s">
        <v>294</v>
      </c>
      <c r="B405" s="32">
        <v>0.48086523663525926</v>
      </c>
      <c r="C405" s="33">
        <v>0</v>
      </c>
      <c r="D405" s="34">
        <v>0.98615663706770851</v>
      </c>
      <c r="E405" s="33">
        <v>0.95344812346924923</v>
      </c>
      <c r="F405" s="34">
        <v>0.52209009302834919</v>
      </c>
      <c r="G405" s="34">
        <v>0.11970674824459779</v>
      </c>
      <c r="H405" s="33">
        <v>0.55335794332851385</v>
      </c>
      <c r="I405" s="34">
        <v>0.7475566227006436</v>
      </c>
      <c r="J405" s="34">
        <v>0.1336104513064125</v>
      </c>
      <c r="K405" s="33">
        <v>0.38022813688212936</v>
      </c>
      <c r="L405" s="34">
        <v>1.1116614751455254</v>
      </c>
      <c r="M405" s="56">
        <v>0.14320171690121952</v>
      </c>
      <c r="N405" s="33">
        <v>0.60696364142637738</v>
      </c>
      <c r="O405" s="34">
        <v>0.30828610913491872</v>
      </c>
      <c r="P405" s="34">
        <v>0.40016191879957574</v>
      </c>
      <c r="Q405" s="34">
        <v>1.1176125379729345</v>
      </c>
      <c r="R405" s="34">
        <v>0</v>
      </c>
      <c r="S405" s="56">
        <v>0</v>
      </c>
      <c r="T405" s="33">
        <v>0.13220590104721466</v>
      </c>
      <c r="U405" s="34">
        <v>0</v>
      </c>
      <c r="V405" s="56">
        <v>6.2417158693818511</v>
      </c>
      <c r="W405" s="33">
        <v>0.36170759502156175</v>
      </c>
      <c r="X405" s="34">
        <v>0.64014401538197396</v>
      </c>
      <c r="Y405" s="56">
        <v>0</v>
      </c>
      <c r="Z405" s="33">
        <v>3.0906183623302552</v>
      </c>
      <c r="AA405" s="34">
        <v>0.48251898932406079</v>
      </c>
      <c r="AB405" s="34">
        <v>0</v>
      </c>
      <c r="AC405" s="35">
        <v>0.62337179010048316</v>
      </c>
    </row>
    <row r="406" spans="1:29" s="1" customFormat="1" x14ac:dyDescent="0.25">
      <c r="A406" s="66" t="s">
        <v>314</v>
      </c>
      <c r="B406" s="32">
        <v>92.098604640718605</v>
      </c>
      <c r="C406" s="33">
        <v>95.423398267653141</v>
      </c>
      <c r="D406" s="34">
        <v>88.604923875483777</v>
      </c>
      <c r="E406" s="33">
        <v>94.279311259184183</v>
      </c>
      <c r="F406" s="34">
        <v>91.350987741456763</v>
      </c>
      <c r="G406" s="34">
        <v>91.162743607202756</v>
      </c>
      <c r="H406" s="33">
        <v>92.223632934338312</v>
      </c>
      <c r="I406" s="34">
        <v>91.766080363545754</v>
      </c>
      <c r="J406" s="34">
        <v>94.155927606622186</v>
      </c>
      <c r="K406" s="33">
        <v>89.733840304182266</v>
      </c>
      <c r="L406" s="34">
        <v>92.937758260169844</v>
      </c>
      <c r="M406" s="56">
        <v>93.681271722408539</v>
      </c>
      <c r="N406" s="33">
        <v>89.188108370706559</v>
      </c>
      <c r="O406" s="34">
        <v>94.583323111645456</v>
      </c>
      <c r="P406" s="34">
        <v>94.102633034524843</v>
      </c>
      <c r="Q406" s="34">
        <v>94.695008285004107</v>
      </c>
      <c r="R406" s="34">
        <v>90.42788687598744</v>
      </c>
      <c r="S406" s="56">
        <v>99.999999999999986</v>
      </c>
      <c r="T406" s="33">
        <v>92.774176014448145</v>
      </c>
      <c r="U406" s="34">
        <v>90.799785478262379</v>
      </c>
      <c r="V406" s="56">
        <v>86.063381130256658</v>
      </c>
      <c r="W406" s="33">
        <v>90.374388309163265</v>
      </c>
      <c r="X406" s="34">
        <v>93.176427013233337</v>
      </c>
      <c r="Y406" s="56">
        <v>94.58670669213744</v>
      </c>
      <c r="Z406" s="33">
        <v>75.845445216104679</v>
      </c>
      <c r="AA406" s="34">
        <v>91.430754757192261</v>
      </c>
      <c r="AB406" s="34">
        <v>95.636561605912135</v>
      </c>
      <c r="AC406" s="35">
        <v>95.529917710788524</v>
      </c>
    </row>
    <row r="407" spans="1:29" s="1" customFormat="1" x14ac:dyDescent="0.25">
      <c r="A407" s="66" t="s">
        <v>315</v>
      </c>
      <c r="B407" s="32">
        <v>3.9433194938885423</v>
      </c>
      <c r="C407" s="33">
        <v>2.1644947112389605</v>
      </c>
      <c r="D407" s="34">
        <v>5.8125019530703605</v>
      </c>
      <c r="E407" s="33">
        <v>2.2761292971456388</v>
      </c>
      <c r="F407" s="34">
        <v>4.5105118725172462</v>
      </c>
      <c r="G407" s="34">
        <v>4.6622105846175437</v>
      </c>
      <c r="H407" s="33">
        <v>4.6125393551985532</v>
      </c>
      <c r="I407" s="34">
        <v>3.8354376324419097</v>
      </c>
      <c r="J407" s="34">
        <v>3.8080086503349992</v>
      </c>
      <c r="K407" s="33">
        <v>5.323193916349811</v>
      </c>
      <c r="L407" s="34">
        <v>3.4057930062398047</v>
      </c>
      <c r="M407" s="56">
        <v>3.6058724099291166</v>
      </c>
      <c r="N407" s="33">
        <v>5.0426266803324662</v>
      </c>
      <c r="O407" s="34">
        <v>3.222693782760516</v>
      </c>
      <c r="P407" s="34">
        <v>3.4537527153844465</v>
      </c>
      <c r="Q407" s="34">
        <v>2.4190486053576339</v>
      </c>
      <c r="R407" s="34">
        <v>5.4337776509808373</v>
      </c>
      <c r="S407" s="56">
        <v>0</v>
      </c>
      <c r="T407" s="33">
        <v>3.7441973620188618</v>
      </c>
      <c r="U407" s="34">
        <v>5.6554158088680513</v>
      </c>
      <c r="V407" s="56">
        <v>4.5740450656705613</v>
      </c>
      <c r="W407" s="33">
        <v>5.9736218800974061</v>
      </c>
      <c r="X407" s="34">
        <v>3.1617749187734634</v>
      </c>
      <c r="Y407" s="56">
        <v>3.459777434124744</v>
      </c>
      <c r="Z407" s="33">
        <v>9.0928617455430665</v>
      </c>
      <c r="AA407" s="34">
        <v>4.5727446240578882</v>
      </c>
      <c r="AB407" s="34">
        <v>2.2861621742672624</v>
      </c>
      <c r="AC407" s="35">
        <v>0.62337179010048316</v>
      </c>
    </row>
    <row r="408" spans="1:29" s="1" customFormat="1" x14ac:dyDescent="0.25">
      <c r="A408" s="66" t="s">
        <v>316</v>
      </c>
      <c r="B408" s="32">
        <v>2.0114377918694024</v>
      </c>
      <c r="C408" s="33">
        <v>0.72608944720786306</v>
      </c>
      <c r="D408" s="34">
        <v>3.3620770471878081</v>
      </c>
      <c r="E408" s="33">
        <v>2.6453623473527794</v>
      </c>
      <c r="F408" s="34">
        <v>1.8771291924547822</v>
      </c>
      <c r="G408" s="34">
        <v>1.6747033635015371</v>
      </c>
      <c r="H408" s="33">
        <v>1.1067158866570277</v>
      </c>
      <c r="I408" s="34">
        <v>2.7452844631015658</v>
      </c>
      <c r="J408" s="34">
        <v>1.4484436487396655</v>
      </c>
      <c r="K408" s="33">
        <v>2.6615969581749055</v>
      </c>
      <c r="L408" s="34">
        <v>3.1551372788894083</v>
      </c>
      <c r="M408" s="56">
        <v>1.1247222380491011</v>
      </c>
      <c r="N408" s="33">
        <v>2.9272887772452227</v>
      </c>
      <c r="O408" s="34">
        <v>0.83776954591173525</v>
      </c>
      <c r="P408" s="34">
        <v>1.8104623028932156</v>
      </c>
      <c r="Q408" s="34">
        <v>1.7683305716652842</v>
      </c>
      <c r="R408" s="34">
        <v>2.4508793896840162</v>
      </c>
      <c r="S408" s="56">
        <v>0</v>
      </c>
      <c r="T408" s="33">
        <v>1.6257468362198597</v>
      </c>
      <c r="U408" s="34">
        <v>3.5447987128695742</v>
      </c>
      <c r="V408" s="56">
        <v>6.2417158693818511</v>
      </c>
      <c r="W408" s="33">
        <v>1.8680311934395406</v>
      </c>
      <c r="X408" s="34">
        <v>2.059463537255259</v>
      </c>
      <c r="Y408" s="56">
        <v>1.4964068043300274</v>
      </c>
      <c r="Z408" s="33">
        <v>9.0928617455430683</v>
      </c>
      <c r="AA408" s="34">
        <v>1.9686963156413606</v>
      </c>
      <c r="AB408" s="34">
        <v>1.0533103211283725</v>
      </c>
      <c r="AC408" s="35">
        <v>1.8845883471860381</v>
      </c>
    </row>
    <row r="409" spans="1:29" s="1" customFormat="1" x14ac:dyDescent="0.25">
      <c r="A409" s="66" t="s">
        <v>17</v>
      </c>
      <c r="B409" s="32">
        <v>1.9466380735236246</v>
      </c>
      <c r="C409" s="33">
        <v>1.6860175739002152</v>
      </c>
      <c r="D409" s="34">
        <v>2.2204971242580269</v>
      </c>
      <c r="E409" s="33">
        <v>0.79919709631707703</v>
      </c>
      <c r="F409" s="34">
        <v>2.2613711935708145</v>
      </c>
      <c r="G409" s="34">
        <v>2.5003424446777927</v>
      </c>
      <c r="H409" s="33">
        <v>2.0571118238061326</v>
      </c>
      <c r="I409" s="34">
        <v>1.6531975409109512</v>
      </c>
      <c r="J409" s="34">
        <v>0.58762009430282902</v>
      </c>
      <c r="K409" s="33">
        <v>2.2813688212927761</v>
      </c>
      <c r="L409" s="34">
        <v>0.50131145470079319</v>
      </c>
      <c r="M409" s="56">
        <v>1.5881336296127289</v>
      </c>
      <c r="N409" s="33">
        <v>2.8419761717153076</v>
      </c>
      <c r="O409" s="34">
        <v>1.3562135596823943</v>
      </c>
      <c r="P409" s="34">
        <v>0.63315194719716661</v>
      </c>
      <c r="Q409" s="34">
        <v>1.1176125379729345</v>
      </c>
      <c r="R409" s="34">
        <v>1.6874560833478653</v>
      </c>
      <c r="S409" s="56">
        <v>0</v>
      </c>
      <c r="T409" s="33">
        <v>1.8558797873133206</v>
      </c>
      <c r="U409" s="34">
        <v>0</v>
      </c>
      <c r="V409" s="56">
        <v>3.1208579346909255</v>
      </c>
      <c r="W409" s="33">
        <v>1.7839586172993935</v>
      </c>
      <c r="X409" s="34">
        <v>1.6023345307380743</v>
      </c>
      <c r="Y409" s="56">
        <v>0.45710906940780477</v>
      </c>
      <c r="Z409" s="33">
        <v>5.9688312928092424</v>
      </c>
      <c r="AA409" s="34">
        <v>2.0278043031085833</v>
      </c>
      <c r="AB409" s="34">
        <v>1.0239658986922446</v>
      </c>
      <c r="AC409" s="35">
        <v>1.9621221519249041</v>
      </c>
    </row>
    <row r="410" spans="1:29" s="1" customFormat="1" x14ac:dyDescent="0.25">
      <c r="A410" s="66" t="s">
        <v>39</v>
      </c>
      <c r="B410" s="36">
        <v>0.56370036789062306</v>
      </c>
      <c r="C410" s="37">
        <v>0.29616639867543354</v>
      </c>
      <c r="D410" s="38">
        <v>0.84636073713743576</v>
      </c>
      <c r="E410" s="37">
        <v>0.51265218840896232</v>
      </c>
      <c r="F410" s="38">
        <v>0.57641050507578495</v>
      </c>
      <c r="G410" s="38">
        <v>0.58993639236382556</v>
      </c>
      <c r="H410" s="37">
        <v>0.60503087159812996</v>
      </c>
      <c r="I410" s="38">
        <v>0.61890951276102024</v>
      </c>
      <c r="J410" s="38">
        <v>0.4885726385236035</v>
      </c>
      <c r="K410" s="37">
        <v>0.63424124513618751</v>
      </c>
      <c r="L410" s="38">
        <v>0.59241972182036273</v>
      </c>
      <c r="M410" s="53">
        <v>0.52931867656821741</v>
      </c>
      <c r="N410" s="37">
        <v>0.67104284303084283</v>
      </c>
      <c r="O410" s="38">
        <v>0.48951550395629656</v>
      </c>
      <c r="P410" s="38">
        <v>0.49557483596106555</v>
      </c>
      <c r="Q410" s="38">
        <v>0.47957268910863421</v>
      </c>
      <c r="R410" s="38">
        <v>0.69815944326517465</v>
      </c>
      <c r="S410" s="53">
        <v>2.6785079928952044E-2</v>
      </c>
      <c r="T410" s="37">
        <v>0.51562516748907528</v>
      </c>
      <c r="U410" s="38">
        <v>0.74098230195664594</v>
      </c>
      <c r="V410" s="53">
        <v>1.054601990049751</v>
      </c>
      <c r="W410" s="37">
        <v>0.64128063884062247</v>
      </c>
      <c r="X410" s="38">
        <v>0.52291796694985704</v>
      </c>
      <c r="Y410" s="53">
        <v>0.54699839315223941</v>
      </c>
      <c r="Z410" s="37">
        <v>1.5404314720812184</v>
      </c>
      <c r="AA410" s="38">
        <v>0.57929792048995721</v>
      </c>
      <c r="AB410" s="38">
        <v>0.39752517154883565</v>
      </c>
      <c r="AC410" s="39">
        <v>0.47023219520425152</v>
      </c>
    </row>
    <row r="411" spans="1:29" s="1" customFormat="1" x14ac:dyDescent="0.25">
      <c r="A411" s="65"/>
      <c r="B411" s="28"/>
      <c r="C411" s="29"/>
      <c r="D411" s="30"/>
      <c r="E411" s="29"/>
      <c r="F411" s="30"/>
      <c r="G411" s="30"/>
      <c r="H411" s="29"/>
      <c r="I411" s="30"/>
      <c r="J411" s="30"/>
      <c r="K411" s="29"/>
      <c r="L411" s="30"/>
      <c r="M411" s="52"/>
      <c r="N411" s="29"/>
      <c r="O411" s="30"/>
      <c r="P411" s="30"/>
      <c r="Q411" s="30"/>
      <c r="R411" s="30"/>
      <c r="S411" s="52"/>
      <c r="T411" s="29"/>
      <c r="U411" s="30"/>
      <c r="V411" s="52"/>
      <c r="W411" s="29"/>
      <c r="X411" s="30"/>
      <c r="Y411" s="52"/>
      <c r="Z411" s="29"/>
      <c r="AA411" s="30"/>
      <c r="AB411" s="30"/>
      <c r="AC411" s="31"/>
    </row>
    <row r="412" spans="1:29" s="1" customFormat="1" x14ac:dyDescent="0.25">
      <c r="A412" s="64" t="s">
        <v>300</v>
      </c>
      <c r="B412" s="32"/>
      <c r="C412" s="33"/>
      <c r="D412" s="34"/>
      <c r="E412" s="33"/>
      <c r="F412" s="34"/>
      <c r="G412" s="34"/>
      <c r="H412" s="33"/>
      <c r="I412" s="34"/>
      <c r="J412" s="34"/>
      <c r="K412" s="33"/>
      <c r="L412" s="34"/>
      <c r="M412" s="56"/>
      <c r="N412" s="33"/>
      <c r="O412" s="34"/>
      <c r="P412" s="34"/>
      <c r="Q412" s="34"/>
      <c r="R412" s="34"/>
      <c r="S412" s="56"/>
      <c r="T412" s="33"/>
      <c r="U412" s="34"/>
      <c r="V412" s="56"/>
      <c r="W412" s="33"/>
      <c r="X412" s="34"/>
      <c r="Y412" s="56"/>
      <c r="Z412" s="33"/>
      <c r="AA412" s="34"/>
      <c r="AB412" s="34"/>
      <c r="AC412" s="35"/>
    </row>
    <row r="413" spans="1:29" s="1" customFormat="1" x14ac:dyDescent="0.25">
      <c r="A413" s="66" t="s">
        <v>293</v>
      </c>
      <c r="B413" s="32">
        <v>73.925732144590114</v>
      </c>
      <c r="C413" s="33">
        <v>81.464136909886307</v>
      </c>
      <c r="D413" s="34">
        <v>66.004404482111525</v>
      </c>
      <c r="E413" s="33">
        <v>73.686086329252802</v>
      </c>
      <c r="F413" s="34">
        <v>70.371068717655589</v>
      </c>
      <c r="G413" s="34">
        <v>76.862055343030079</v>
      </c>
      <c r="H413" s="33">
        <v>69.251939321439309</v>
      </c>
      <c r="I413" s="34">
        <v>73.937845960471037</v>
      </c>
      <c r="J413" s="34">
        <v>76.454426206260578</v>
      </c>
      <c r="K413" s="33">
        <v>78.326996197718358</v>
      </c>
      <c r="L413" s="34">
        <v>76.98222471917569</v>
      </c>
      <c r="M413" s="56">
        <v>69.772662526351368</v>
      </c>
      <c r="N413" s="33">
        <v>76.668187284866647</v>
      </c>
      <c r="O413" s="34">
        <v>73.194236603455821</v>
      </c>
      <c r="P413" s="34">
        <v>74.337415293910098</v>
      </c>
      <c r="Q413" s="34">
        <v>66.82632560066277</v>
      </c>
      <c r="R413" s="34">
        <v>74.333655608916089</v>
      </c>
      <c r="S413" s="56">
        <v>85.442273534635859</v>
      </c>
      <c r="T413" s="33">
        <v>74.402377602146316</v>
      </c>
      <c r="U413" s="34">
        <v>71.795581544210506</v>
      </c>
      <c r="V413" s="56">
        <v>68.340763947463543</v>
      </c>
      <c r="W413" s="33">
        <v>76.568051303822827</v>
      </c>
      <c r="X413" s="34">
        <v>72.598949297761934</v>
      </c>
      <c r="Y413" s="56">
        <v>77.883653233876103</v>
      </c>
      <c r="Z413" s="33">
        <v>57.246843750745832</v>
      </c>
      <c r="AA413" s="34">
        <v>72.845178283584318</v>
      </c>
      <c r="AB413" s="34">
        <v>80.815697721560042</v>
      </c>
      <c r="AC413" s="35">
        <v>72.190174916263445</v>
      </c>
    </row>
    <row r="414" spans="1:29" s="1" customFormat="1" x14ac:dyDescent="0.25">
      <c r="A414" s="66" t="s">
        <v>26</v>
      </c>
      <c r="B414" s="32">
        <v>6.0534004213585764</v>
      </c>
      <c r="C414" s="33">
        <v>5.0586787958090396</v>
      </c>
      <c r="D414" s="34">
        <v>7.0986502022147038</v>
      </c>
      <c r="E414" s="33">
        <v>6.4263658058831981</v>
      </c>
      <c r="F414" s="34">
        <v>6.2271155605270021</v>
      </c>
      <c r="G414" s="34">
        <v>5.6583771894125556</v>
      </c>
      <c r="H414" s="33">
        <v>6.8002847518329013</v>
      </c>
      <c r="I414" s="34">
        <v>4.9408996785135679</v>
      </c>
      <c r="J414" s="34">
        <v>7.7443099230686911</v>
      </c>
      <c r="K414" s="33">
        <v>4.1825095057034227</v>
      </c>
      <c r="L414" s="34">
        <v>6.8498159974203219</v>
      </c>
      <c r="M414" s="56">
        <v>7.1441323381382915</v>
      </c>
      <c r="N414" s="33">
        <v>4.8053509962023888</v>
      </c>
      <c r="O414" s="34">
        <v>6.8203190802116422</v>
      </c>
      <c r="P414" s="34">
        <v>4.983020156418501</v>
      </c>
      <c r="Q414" s="34">
        <v>13.714270919635446</v>
      </c>
      <c r="R414" s="34">
        <v>4.8954189318413661</v>
      </c>
      <c r="S414" s="56">
        <v>4.6003552397868548</v>
      </c>
      <c r="T414" s="33">
        <v>5.978196546690695</v>
      </c>
      <c r="U414" s="34">
        <v>10.265903153815543</v>
      </c>
      <c r="V414" s="56">
        <v>3.2702735269309544</v>
      </c>
      <c r="W414" s="33">
        <v>4.4175809442942242</v>
      </c>
      <c r="X414" s="34">
        <v>6.7911640789469887</v>
      </c>
      <c r="Y414" s="56">
        <v>7.423663543467053</v>
      </c>
      <c r="Z414" s="33">
        <v>8.3100641989451347</v>
      </c>
      <c r="AA414" s="34">
        <v>6.0365504013338072</v>
      </c>
      <c r="AB414" s="34">
        <v>5.5248597452440915</v>
      </c>
      <c r="AC414" s="35">
        <v>6.6389612537733056</v>
      </c>
    </row>
    <row r="415" spans="1:29" s="1" customFormat="1" x14ac:dyDescent="0.25">
      <c r="A415" s="67">
        <v>2</v>
      </c>
      <c r="B415" s="32">
        <v>5.3099680091489558</v>
      </c>
      <c r="C415" s="33">
        <v>3.6558032374292018</v>
      </c>
      <c r="D415" s="34">
        <v>7.0481581929452277</v>
      </c>
      <c r="E415" s="33">
        <v>5.3186666552617741</v>
      </c>
      <c r="F415" s="34">
        <v>5.6634926782533537</v>
      </c>
      <c r="G415" s="34">
        <v>5.0284775008883305</v>
      </c>
      <c r="H415" s="33">
        <v>5.5078930566054316</v>
      </c>
      <c r="I415" s="34">
        <v>6.1217780857457988</v>
      </c>
      <c r="J415" s="34">
        <v>4.3034530435707188</v>
      </c>
      <c r="K415" s="33">
        <v>2.2813688212927761</v>
      </c>
      <c r="L415" s="34">
        <v>5.1278045018300622</v>
      </c>
      <c r="M415" s="56">
        <v>7.2535278141795434</v>
      </c>
      <c r="N415" s="33">
        <v>4.4664703686807803</v>
      </c>
      <c r="O415" s="34">
        <v>8.3813752667860744</v>
      </c>
      <c r="P415" s="34">
        <v>4.9638618251709534</v>
      </c>
      <c r="Q415" s="34">
        <v>4.0458436895885086</v>
      </c>
      <c r="R415" s="34">
        <v>4.4241569323591179</v>
      </c>
      <c r="S415" s="56">
        <v>5.3570159857904072</v>
      </c>
      <c r="T415" s="33">
        <v>5.5842089344186867</v>
      </c>
      <c r="U415" s="34">
        <v>0</v>
      </c>
      <c r="V415" s="56">
        <v>6.0609712013495578</v>
      </c>
      <c r="W415" s="33">
        <v>4.4312671776193646</v>
      </c>
      <c r="X415" s="34">
        <v>5.6573969927801535</v>
      </c>
      <c r="Y415" s="56">
        <v>5.689226477455346</v>
      </c>
      <c r="Z415" s="33">
        <v>6.6895778143719733</v>
      </c>
      <c r="AA415" s="34">
        <v>6.0005204328776935</v>
      </c>
      <c r="AB415" s="34">
        <v>3.7522249636090619</v>
      </c>
      <c r="AC415" s="35">
        <v>2.820162924368355</v>
      </c>
    </row>
    <row r="416" spans="1:29" s="1" customFormat="1" x14ac:dyDescent="0.25">
      <c r="A416" s="66" t="s">
        <v>24</v>
      </c>
      <c r="B416" s="32">
        <v>3.0758212843015516</v>
      </c>
      <c r="C416" s="33">
        <v>2.4061593170783522</v>
      </c>
      <c r="D416" s="34">
        <v>3.7794995863602314</v>
      </c>
      <c r="E416" s="33">
        <v>2.8882863309639637</v>
      </c>
      <c r="F416" s="34">
        <v>3.7249561102886464</v>
      </c>
      <c r="G416" s="34">
        <v>2.7006477663673438</v>
      </c>
      <c r="H416" s="33">
        <v>6.614608943262458</v>
      </c>
      <c r="I416" s="34">
        <v>2.9676660408827447</v>
      </c>
      <c r="J416" s="34">
        <v>1.7994203566490476</v>
      </c>
      <c r="K416" s="33">
        <v>2.2813688212927761</v>
      </c>
      <c r="L416" s="34">
        <v>1.8636286571967153</v>
      </c>
      <c r="M416" s="56">
        <v>4.6291759253983091</v>
      </c>
      <c r="N416" s="33">
        <v>1.8736188540858159</v>
      </c>
      <c r="O416" s="34">
        <v>2.5390672914162398</v>
      </c>
      <c r="P416" s="34">
        <v>4.0705273794183867</v>
      </c>
      <c r="Q416" s="34">
        <v>5.0219207401270314</v>
      </c>
      <c r="R416" s="34">
        <v>3.6063166014190755</v>
      </c>
      <c r="S416" s="56">
        <v>0</v>
      </c>
      <c r="T416" s="33">
        <v>2.9249240561261427</v>
      </c>
      <c r="U416" s="34">
        <v>5.2177222635503346</v>
      </c>
      <c r="V416" s="56">
        <v>4.7571996626099518</v>
      </c>
      <c r="W416" s="33">
        <v>2.1878421558331218</v>
      </c>
      <c r="X416" s="34">
        <v>3.6425978326883226</v>
      </c>
      <c r="Y416" s="56">
        <v>2.2863034051972457</v>
      </c>
      <c r="Z416" s="33">
        <v>0</v>
      </c>
      <c r="AA416" s="34">
        <v>2.8325913436234593</v>
      </c>
      <c r="AB416" s="34">
        <v>3.704347221739591</v>
      </c>
      <c r="AC416" s="35">
        <v>4.8608526650953099</v>
      </c>
    </row>
    <row r="417" spans="1:29" s="1" customFormat="1" x14ac:dyDescent="0.25">
      <c r="A417" s="66" t="s">
        <v>23</v>
      </c>
      <c r="B417" s="32">
        <v>2.5514087121938198</v>
      </c>
      <c r="C417" s="33">
        <v>1.7508162441188091</v>
      </c>
      <c r="D417" s="34">
        <v>3.3926682971035182</v>
      </c>
      <c r="E417" s="33">
        <v>3.0602149249986392</v>
      </c>
      <c r="F417" s="34">
        <v>3.9203895418907666</v>
      </c>
      <c r="G417" s="34">
        <v>1.1305637334212013</v>
      </c>
      <c r="H417" s="33">
        <v>4.2705435971201879</v>
      </c>
      <c r="I417" s="34">
        <v>2.3435473084577403</v>
      </c>
      <c r="J417" s="34">
        <v>2.5374906937993957</v>
      </c>
      <c r="K417" s="33">
        <v>2.2813688212927761</v>
      </c>
      <c r="L417" s="34">
        <v>0.75196718205118973</v>
      </c>
      <c r="M417" s="56">
        <v>3.4497559493285834</v>
      </c>
      <c r="N417" s="33">
        <v>1.4900083535259532</v>
      </c>
      <c r="O417" s="34">
        <v>2.0345247732829645</v>
      </c>
      <c r="P417" s="34">
        <v>3.4605508329238983</v>
      </c>
      <c r="Q417" s="34">
        <v>2.3422397127865211</v>
      </c>
      <c r="R417" s="34">
        <v>3.8525140137046434</v>
      </c>
      <c r="S417" s="56">
        <v>0</v>
      </c>
      <c r="T417" s="33">
        <v>2.205155854801454</v>
      </c>
      <c r="U417" s="34">
        <v>9.1759943255540364</v>
      </c>
      <c r="V417" s="56">
        <v>3.2702735269309544</v>
      </c>
      <c r="W417" s="33">
        <v>2.1629834871405205</v>
      </c>
      <c r="X417" s="34">
        <v>2.8240686524158187</v>
      </c>
      <c r="Y417" s="56">
        <v>1.0286849207071163</v>
      </c>
      <c r="Z417" s="33">
        <v>3.0906183623302552</v>
      </c>
      <c r="AA417" s="34">
        <v>2.5766137245921006</v>
      </c>
      <c r="AB417" s="34">
        <v>1.4660627893417997</v>
      </c>
      <c r="AC417" s="35">
        <v>5.0024810817516396</v>
      </c>
    </row>
    <row r="418" spans="1:29" s="1" customFormat="1" x14ac:dyDescent="0.25">
      <c r="A418" s="66" t="s">
        <v>22</v>
      </c>
      <c r="B418" s="32">
        <v>3.5257302198458809</v>
      </c>
      <c r="C418" s="33">
        <v>1.7195125386991985</v>
      </c>
      <c r="D418" s="34">
        <v>5.4236970347868292</v>
      </c>
      <c r="E418" s="33">
        <v>3.423175290182956</v>
      </c>
      <c r="F418" s="34">
        <v>4.27303604689381</v>
      </c>
      <c r="G418" s="34">
        <v>3.0149027953411385</v>
      </c>
      <c r="H418" s="33">
        <v>1.6600738299855415</v>
      </c>
      <c r="I418" s="34">
        <v>3.9182667128618567</v>
      </c>
      <c r="J418" s="34">
        <v>3.5820009217569884</v>
      </c>
      <c r="K418" s="33">
        <v>3.8022813688212933</v>
      </c>
      <c r="L418" s="34">
        <v>3.4057930062398043</v>
      </c>
      <c r="M418" s="56">
        <v>3.7152678859703672</v>
      </c>
      <c r="N418" s="33">
        <v>3.8734292705179656</v>
      </c>
      <c r="O418" s="34">
        <v>2.1690421869505885</v>
      </c>
      <c r="P418" s="34">
        <v>4.4747063676730932</v>
      </c>
      <c r="Q418" s="34">
        <v>2.2887323943661952</v>
      </c>
      <c r="R418" s="34">
        <v>3.7796057671479741</v>
      </c>
      <c r="S418" s="56">
        <v>4.6003552397868548</v>
      </c>
      <c r="T418" s="33">
        <v>3.8542228300654493</v>
      </c>
      <c r="U418" s="34">
        <v>0</v>
      </c>
      <c r="V418" s="56">
        <v>0</v>
      </c>
      <c r="W418" s="33">
        <v>2.9495229370098004</v>
      </c>
      <c r="X418" s="34">
        <v>3.740505415555722</v>
      </c>
      <c r="Y418" s="56">
        <v>3.5166317959913864</v>
      </c>
      <c r="Z418" s="33">
        <v>7.8017231092336718</v>
      </c>
      <c r="AA418" s="34">
        <v>3.9966183637448993</v>
      </c>
      <c r="AB418" s="34">
        <v>2.1066206422567446</v>
      </c>
      <c r="AC418" s="35">
        <v>1.338750361824421</v>
      </c>
    </row>
    <row r="419" spans="1:29" s="1" customFormat="1" x14ac:dyDescent="0.25">
      <c r="A419" s="66" t="s">
        <v>21</v>
      </c>
      <c r="B419" s="32">
        <v>1.0051976110717711</v>
      </c>
      <c r="C419" s="33">
        <v>0.90530316073513251</v>
      </c>
      <c r="D419" s="34">
        <v>1.1101663275862297</v>
      </c>
      <c r="E419" s="33">
        <v>1.1684301465242175</v>
      </c>
      <c r="F419" s="34">
        <v>1.182028277969015</v>
      </c>
      <c r="G419" s="34">
        <v>0.75377532849873596</v>
      </c>
      <c r="H419" s="33">
        <v>1.8912512201028913</v>
      </c>
      <c r="I419" s="34">
        <v>0.73547066738644917</v>
      </c>
      <c r="J419" s="34">
        <v>1.1949604708051118</v>
      </c>
      <c r="K419" s="33">
        <v>1.5209125475285175</v>
      </c>
      <c r="L419" s="34">
        <v>0.68115860124796102</v>
      </c>
      <c r="M419" s="56">
        <v>0.89301654226728677</v>
      </c>
      <c r="N419" s="33">
        <v>0.9683573176294914</v>
      </c>
      <c r="O419" s="34">
        <v>1.3619377049448465</v>
      </c>
      <c r="P419" s="34">
        <v>0.80032383759915149</v>
      </c>
      <c r="Q419" s="34">
        <v>0.6507180336923496</v>
      </c>
      <c r="R419" s="34">
        <v>1.3683504245056266</v>
      </c>
      <c r="S419" s="56">
        <v>0</v>
      </c>
      <c r="T419" s="33">
        <v>1.0988519653354032</v>
      </c>
      <c r="U419" s="34">
        <v>0</v>
      </c>
      <c r="V419" s="56">
        <v>0</v>
      </c>
      <c r="W419" s="33">
        <v>1.7875896587938187</v>
      </c>
      <c r="X419" s="34">
        <v>0.73260472298553914</v>
      </c>
      <c r="Y419" s="56">
        <v>0.57157585129931143</v>
      </c>
      <c r="Z419" s="33">
        <v>0</v>
      </c>
      <c r="AA419" s="34">
        <v>1.2433871467208593</v>
      </c>
      <c r="AB419" s="34">
        <v>0.29112755943210883</v>
      </c>
      <c r="AC419" s="35">
        <v>1.2612165570855549</v>
      </c>
    </row>
    <row r="420" spans="1:29" s="1" customFormat="1" x14ac:dyDescent="0.25">
      <c r="A420" s="66" t="s">
        <v>20</v>
      </c>
      <c r="B420" s="32">
        <v>0.61287060346341726</v>
      </c>
      <c r="C420" s="33">
        <v>0</v>
      </c>
      <c r="D420" s="34">
        <v>1.2568727519131799</v>
      </c>
      <c r="E420" s="33">
        <v>0.42996404610993655</v>
      </c>
      <c r="F420" s="34">
        <v>0.537887841084844</v>
      </c>
      <c r="G420" s="34">
        <v>0.79864054425873432</v>
      </c>
      <c r="H420" s="33">
        <v>0.55335794332851385</v>
      </c>
      <c r="I420" s="34">
        <v>0.74546172377951647</v>
      </c>
      <c r="J420" s="34">
        <v>0.33413691636827536</v>
      </c>
      <c r="K420" s="33">
        <v>0.38022813688212936</v>
      </c>
      <c r="L420" s="34">
        <v>0.50131145470079319</v>
      </c>
      <c r="M420" s="56">
        <v>0.8045125633866923</v>
      </c>
      <c r="N420" s="33">
        <v>1.1917104584960059</v>
      </c>
      <c r="O420" s="34">
        <v>0.30828610913491872</v>
      </c>
      <c r="P420" s="34">
        <v>0.23299002839759086</v>
      </c>
      <c r="Q420" s="34">
        <v>1.3014360673846992</v>
      </c>
      <c r="R420" s="34">
        <v>0</v>
      </c>
      <c r="S420" s="56">
        <v>0</v>
      </c>
      <c r="T420" s="33">
        <v>0.6038688636692402</v>
      </c>
      <c r="U420" s="34">
        <v>0</v>
      </c>
      <c r="V420" s="56">
        <v>1.817086395951319</v>
      </c>
      <c r="W420" s="33">
        <v>0.58962527651777352</v>
      </c>
      <c r="X420" s="34">
        <v>0.75316667710650875</v>
      </c>
      <c r="Y420" s="56">
        <v>0</v>
      </c>
      <c r="Z420" s="33">
        <v>2.9116250208825569</v>
      </c>
      <c r="AA420" s="34">
        <v>0.57859890520703627</v>
      </c>
      <c r="AB420" s="34">
        <v>0.29112755943210883</v>
      </c>
      <c r="AC420" s="35">
        <v>0.77947318364140028</v>
      </c>
    </row>
    <row r="421" spans="1:29" s="1" customFormat="1" x14ac:dyDescent="0.25">
      <c r="A421" s="66" t="s">
        <v>19</v>
      </c>
      <c r="B421" s="32">
        <v>0.5896934764808307</v>
      </c>
      <c r="C421" s="33">
        <v>0.50946780570415917</v>
      </c>
      <c r="D421" s="34">
        <v>0.67399431265901755</v>
      </c>
      <c r="E421" s="33">
        <v>0.58421507326210875</v>
      </c>
      <c r="F421" s="34">
        <v>0.67573593299716073</v>
      </c>
      <c r="G421" s="34">
        <v>0.52647146989166393</v>
      </c>
      <c r="H421" s="33">
        <v>0.99589751869601228</v>
      </c>
      <c r="I421" s="34">
        <v>0.53887246094221863</v>
      </c>
      <c r="J421" s="34">
        <v>0.58762009430282902</v>
      </c>
      <c r="K421" s="33">
        <v>0.76045627376425873</v>
      </c>
      <c r="L421" s="34">
        <v>0.68115860124796102</v>
      </c>
      <c r="M421" s="56">
        <v>0.28640343380243904</v>
      </c>
      <c r="N421" s="33">
        <v>0.22335314086651467</v>
      </c>
      <c r="O421" s="34">
        <v>1.0843166597159211</v>
      </c>
      <c r="P421" s="34">
        <v>0.23299002839759086</v>
      </c>
      <c r="Q421" s="34">
        <v>0.52040182270091084</v>
      </c>
      <c r="R421" s="34">
        <v>1.3683504245056266</v>
      </c>
      <c r="S421" s="56">
        <v>0</v>
      </c>
      <c r="T421" s="33">
        <v>0.64463527214865335</v>
      </c>
      <c r="U421" s="34">
        <v>0</v>
      </c>
      <c r="V421" s="56">
        <v>0</v>
      </c>
      <c r="W421" s="33">
        <v>1.3130404665608972</v>
      </c>
      <c r="X421" s="34">
        <v>0.25845423126887612</v>
      </c>
      <c r="Y421" s="56">
        <v>0.57157585129931143</v>
      </c>
      <c r="Z421" s="33">
        <v>0</v>
      </c>
      <c r="AA421" s="34">
        <v>0.55351922128170084</v>
      </c>
      <c r="AB421" s="34">
        <v>1.0239658986922446</v>
      </c>
      <c r="AC421" s="35">
        <v>0</v>
      </c>
    </row>
    <row r="422" spans="1:29" s="1" customFormat="1" x14ac:dyDescent="0.25">
      <c r="A422" s="66" t="s">
        <v>18</v>
      </c>
      <c r="B422" s="32">
        <v>0.51326509580814861</v>
      </c>
      <c r="C422" s="33">
        <v>0.4053829851839546</v>
      </c>
      <c r="D422" s="34">
        <v>0.62662721601533844</v>
      </c>
      <c r="E422" s="33">
        <v>0.73846610041428096</v>
      </c>
      <c r="F422" s="34">
        <v>0.31085891336973454</v>
      </c>
      <c r="G422" s="34">
        <v>0.51416331335573506</v>
      </c>
      <c r="H422" s="33">
        <v>0.95039593714910531</v>
      </c>
      <c r="I422" s="34">
        <v>0.61396652996108037</v>
      </c>
      <c r="J422" s="34">
        <v>0.28694118481227887</v>
      </c>
      <c r="K422" s="33">
        <v>1.140684410646388</v>
      </c>
      <c r="L422" s="34">
        <v>0.43050287389756442</v>
      </c>
      <c r="M422" s="56">
        <v>0.23170569578181413</v>
      </c>
      <c r="N422" s="33">
        <v>0.76722100111972547</v>
      </c>
      <c r="O422" s="34">
        <v>0.52948343677681653</v>
      </c>
      <c r="P422" s="34">
        <v>0.37698651809689765</v>
      </c>
      <c r="Q422" s="34">
        <v>0</v>
      </c>
      <c r="R422" s="34">
        <v>0.6841752122528133</v>
      </c>
      <c r="S422" s="56">
        <v>0</v>
      </c>
      <c r="T422" s="33">
        <v>0.44755379631699649</v>
      </c>
      <c r="U422" s="34">
        <v>2.2403681469819903</v>
      </c>
      <c r="V422" s="56">
        <v>0</v>
      </c>
      <c r="W422" s="33">
        <v>0.36170759502156175</v>
      </c>
      <c r="X422" s="34">
        <v>0.69515745554668729</v>
      </c>
      <c r="Y422" s="56">
        <v>0</v>
      </c>
      <c r="Z422" s="33">
        <v>3.0906183623302552</v>
      </c>
      <c r="AA422" s="34">
        <v>0.45743930539872524</v>
      </c>
      <c r="AB422" s="34">
        <v>0</v>
      </c>
      <c r="AC422" s="35">
        <v>1.2612165570855549</v>
      </c>
    </row>
    <row r="423" spans="1:29" s="1" customFormat="1" x14ac:dyDescent="0.25">
      <c r="A423" s="66" t="s">
        <v>294</v>
      </c>
      <c r="B423" s="32">
        <v>0.82980530411358022</v>
      </c>
      <c r="C423" s="33">
        <v>0.2026914925919773</v>
      </c>
      <c r="D423" s="34">
        <v>1.4887741625645259</v>
      </c>
      <c r="E423" s="33">
        <v>1.1076991506214213</v>
      </c>
      <c r="F423" s="34">
        <v>0.8520591854986822</v>
      </c>
      <c r="G423" s="34">
        <v>0.61898116256493507</v>
      </c>
      <c r="H423" s="33">
        <v>0</v>
      </c>
      <c r="I423" s="34">
        <v>1.5702073144201492</v>
      </c>
      <c r="J423" s="34">
        <v>0.1336104513064125</v>
      </c>
      <c r="K423" s="33">
        <v>1.140684410646388</v>
      </c>
      <c r="L423" s="34">
        <v>1.5421643490430896</v>
      </c>
      <c r="M423" s="56">
        <v>0.23170569578181413</v>
      </c>
      <c r="N423" s="33">
        <v>0.60696364142637738</v>
      </c>
      <c r="O423" s="34">
        <v>0.52948343677681653</v>
      </c>
      <c r="P423" s="34">
        <v>0.80032383759915149</v>
      </c>
      <c r="Q423" s="34">
        <v>3.2881110190555063</v>
      </c>
      <c r="R423" s="34">
        <v>0</v>
      </c>
      <c r="S423" s="56">
        <v>0</v>
      </c>
      <c r="T423" s="33">
        <v>0.51365674684060392</v>
      </c>
      <c r="U423" s="34">
        <v>0</v>
      </c>
      <c r="V423" s="56">
        <v>6.2417158693818511</v>
      </c>
      <c r="W423" s="33">
        <v>1.446830380086247</v>
      </c>
      <c r="X423" s="34">
        <v>0.70360011220562846</v>
      </c>
      <c r="Y423" s="56">
        <v>0</v>
      </c>
      <c r="Z423" s="33">
        <v>6.1812367246605104</v>
      </c>
      <c r="AA423" s="34">
        <v>0.69869880006075558</v>
      </c>
      <c r="AB423" s="34">
        <v>0</v>
      </c>
      <c r="AC423" s="35">
        <v>1.8845883471860381</v>
      </c>
    </row>
    <row r="424" spans="1:29" s="1" customFormat="1" x14ac:dyDescent="0.25">
      <c r="A424" s="66" t="s">
        <v>314</v>
      </c>
      <c r="B424" s="32">
        <v>88.364921859399203</v>
      </c>
      <c r="C424" s="33">
        <v>92.584778260202896</v>
      </c>
      <c r="D424" s="34">
        <v>83.930712463631679</v>
      </c>
      <c r="E424" s="33">
        <v>88.31940512136174</v>
      </c>
      <c r="F424" s="34">
        <v>85.986633066724579</v>
      </c>
      <c r="G424" s="34">
        <v>90.249557799698309</v>
      </c>
      <c r="H424" s="33">
        <v>88.174726073140093</v>
      </c>
      <c r="I424" s="34">
        <v>87.968189765613161</v>
      </c>
      <c r="J424" s="34">
        <v>90.301609529549026</v>
      </c>
      <c r="K424" s="33">
        <v>87.072243346007326</v>
      </c>
      <c r="L424" s="34">
        <v>90.823473875622781</v>
      </c>
      <c r="M424" s="56">
        <v>88.799498604067523</v>
      </c>
      <c r="N424" s="33">
        <v>87.813627503835633</v>
      </c>
      <c r="O424" s="34">
        <v>90.934998241869792</v>
      </c>
      <c r="P424" s="34">
        <v>88.354824654917934</v>
      </c>
      <c r="Q424" s="34">
        <v>89.608360950013747</v>
      </c>
      <c r="R424" s="34">
        <v>87.259548074535644</v>
      </c>
      <c r="S424" s="56">
        <v>95.399644760213121</v>
      </c>
      <c r="T424" s="33">
        <v>88.889707139381841</v>
      </c>
      <c r="U424" s="34">
        <v>87.279206961576378</v>
      </c>
      <c r="V424" s="56">
        <v>82.429208338354002</v>
      </c>
      <c r="W424" s="33">
        <v>87.604741581569542</v>
      </c>
      <c r="X424" s="34">
        <v>88.690108202177399</v>
      </c>
      <c r="Y424" s="56">
        <v>93.282846659995755</v>
      </c>
      <c r="Z424" s="33">
        <v>72.246485764062939</v>
      </c>
      <c r="AA424" s="34">
        <v>87.714840461419286</v>
      </c>
      <c r="AB424" s="34">
        <v>93.79712965215279</v>
      </c>
      <c r="AC424" s="35">
        <v>86.510151759500417</v>
      </c>
    </row>
    <row r="425" spans="1:29" s="1" customFormat="1" x14ac:dyDescent="0.25">
      <c r="A425" s="66" t="s">
        <v>315</v>
      </c>
      <c r="B425" s="32">
        <v>7.0823365431114711</v>
      </c>
      <c r="C425" s="33">
        <v>4.3756319435531399</v>
      </c>
      <c r="D425" s="34">
        <v>9.9265316594765771</v>
      </c>
      <c r="E425" s="33">
        <v>7.6518203617058127</v>
      </c>
      <c r="F425" s="34">
        <v>9.3754538667535918</v>
      </c>
      <c r="G425" s="34">
        <v>4.8992418572610754</v>
      </c>
      <c r="H425" s="33">
        <v>7.8218686472086203</v>
      </c>
      <c r="I425" s="34">
        <v>6.9972846887060465</v>
      </c>
      <c r="J425" s="34">
        <v>7.3144520863614968</v>
      </c>
      <c r="K425" s="33">
        <v>7.6045627376425866</v>
      </c>
      <c r="L425" s="34">
        <v>4.8389187895389547</v>
      </c>
      <c r="M425" s="56">
        <v>8.0580403775662379</v>
      </c>
      <c r="N425" s="33">
        <v>6.3317949416734107</v>
      </c>
      <c r="O425" s="34">
        <v>5.5655046651784001</v>
      </c>
      <c r="P425" s="34">
        <v>8.735581038196143</v>
      </c>
      <c r="Q425" s="34">
        <v>5.2816901408450665</v>
      </c>
      <c r="R425" s="34">
        <v>9.0004702053582442</v>
      </c>
      <c r="S425" s="56">
        <v>4.6003552397868548</v>
      </c>
      <c r="T425" s="33">
        <v>7.1582306502023068</v>
      </c>
      <c r="U425" s="34">
        <v>9.1759943255540364</v>
      </c>
      <c r="V425" s="56">
        <v>3.2702735269309544</v>
      </c>
      <c r="W425" s="33">
        <v>6.90009608294414</v>
      </c>
      <c r="X425" s="34">
        <v>7.29717879095708</v>
      </c>
      <c r="Y425" s="56">
        <v>5.1168925679978141</v>
      </c>
      <c r="Z425" s="33">
        <v>10.892341471563928</v>
      </c>
      <c r="AA425" s="34">
        <v>7.8166192350578587</v>
      </c>
      <c r="AB425" s="34">
        <v>3.8638109910306531</v>
      </c>
      <c r="AC425" s="35">
        <v>7.6024480006616155</v>
      </c>
    </row>
    <row r="426" spans="1:29" s="1" customFormat="1" x14ac:dyDescent="0.25">
      <c r="A426" s="66" t="s">
        <v>316</v>
      </c>
      <c r="B426" s="32">
        <v>2.5456344798659769</v>
      </c>
      <c r="C426" s="33">
        <v>1.1175422834800912</v>
      </c>
      <c r="D426" s="34">
        <v>4.0462684431520621</v>
      </c>
      <c r="E426" s="33">
        <v>2.8603443704077476</v>
      </c>
      <c r="F426" s="34">
        <v>2.3765418729504217</v>
      </c>
      <c r="G426" s="34">
        <v>2.4582564900710686</v>
      </c>
      <c r="H426" s="33">
        <v>2.4996513991736315</v>
      </c>
      <c r="I426" s="34">
        <v>3.4685080291029644</v>
      </c>
      <c r="J426" s="34">
        <v>1.3423086467897958</v>
      </c>
      <c r="K426" s="33">
        <v>3.4220532319391639</v>
      </c>
      <c r="L426" s="34">
        <v>3.1551372788894083</v>
      </c>
      <c r="M426" s="56">
        <v>1.5543273887527598</v>
      </c>
      <c r="N426" s="33">
        <v>2.7892482419086231</v>
      </c>
      <c r="O426" s="34">
        <v>2.4515696424044728</v>
      </c>
      <c r="P426" s="34">
        <v>1.6432904124912309</v>
      </c>
      <c r="Q426" s="34">
        <v>5.1099489091411163</v>
      </c>
      <c r="R426" s="34">
        <v>2.0525256367584399</v>
      </c>
      <c r="S426" s="56">
        <v>0</v>
      </c>
      <c r="T426" s="33">
        <v>2.2097146789754936</v>
      </c>
      <c r="U426" s="34">
        <v>2.2403681469819903</v>
      </c>
      <c r="V426" s="56">
        <v>8.0588022653331706</v>
      </c>
      <c r="W426" s="33">
        <v>3.7112037181864794</v>
      </c>
      <c r="X426" s="34">
        <v>2.4103784761277005</v>
      </c>
      <c r="Y426" s="56">
        <v>0.57157585129931143</v>
      </c>
      <c r="Z426" s="33">
        <v>12.183480107873322</v>
      </c>
      <c r="AA426" s="34">
        <v>2.288256231948218</v>
      </c>
      <c r="AB426" s="34">
        <v>1.3150934581243534</v>
      </c>
      <c r="AC426" s="35">
        <v>3.9252780879129934</v>
      </c>
    </row>
    <row r="427" spans="1:29" s="1" customFormat="1" x14ac:dyDescent="0.25">
      <c r="A427" s="66" t="s">
        <v>17</v>
      </c>
      <c r="B427" s="32">
        <v>2.007107117623522</v>
      </c>
      <c r="C427" s="33">
        <v>1.9220475127640777</v>
      </c>
      <c r="D427" s="34">
        <v>2.0964874337395063</v>
      </c>
      <c r="E427" s="33">
        <v>1.1684301465242175</v>
      </c>
      <c r="F427" s="34">
        <v>2.2613711935708145</v>
      </c>
      <c r="G427" s="34">
        <v>2.3929438529691236</v>
      </c>
      <c r="H427" s="33">
        <v>1.5037538804776189</v>
      </c>
      <c r="I427" s="34">
        <v>1.5660175165778949</v>
      </c>
      <c r="J427" s="34">
        <v>1.0416297372992456</v>
      </c>
      <c r="K427" s="33">
        <v>1.9011406844106467</v>
      </c>
      <c r="L427" s="34">
        <v>1.1824700559487542</v>
      </c>
      <c r="M427" s="56">
        <v>1.5881336296127289</v>
      </c>
      <c r="N427" s="33">
        <v>3.065329312581822</v>
      </c>
      <c r="O427" s="34">
        <v>1.0479274505474756</v>
      </c>
      <c r="P427" s="34">
        <v>1.2663038943943332</v>
      </c>
      <c r="Q427" s="34">
        <v>0</v>
      </c>
      <c r="R427" s="34">
        <v>1.6874560833478653</v>
      </c>
      <c r="S427" s="56">
        <v>0</v>
      </c>
      <c r="T427" s="33">
        <v>1.7423475314405468</v>
      </c>
      <c r="U427" s="34">
        <v>1.3044305658875837</v>
      </c>
      <c r="V427" s="56">
        <v>6.2417158693818511</v>
      </c>
      <c r="W427" s="33">
        <v>1.7839586172993935</v>
      </c>
      <c r="X427" s="34">
        <v>1.6023345307380743</v>
      </c>
      <c r="Y427" s="56">
        <v>1.0286849207071163</v>
      </c>
      <c r="Z427" s="33">
        <v>4.677692656499846</v>
      </c>
      <c r="AA427" s="34">
        <v>2.1802840715748255</v>
      </c>
      <c r="AB427" s="34">
        <v>1.0239658986922446</v>
      </c>
      <c r="AC427" s="35">
        <v>1.9621221519249041</v>
      </c>
    </row>
    <row r="428" spans="1:29" s="1" customFormat="1" x14ac:dyDescent="0.25">
      <c r="A428" s="66" t="s">
        <v>39</v>
      </c>
      <c r="B428" s="36">
        <v>0.83364569045382142</v>
      </c>
      <c r="C428" s="37">
        <v>0.51359671380832372</v>
      </c>
      <c r="D428" s="38">
        <v>1.1705511784568325</v>
      </c>
      <c r="E428" s="37">
        <v>0.88537023734309583</v>
      </c>
      <c r="F428" s="38">
        <v>0.95517302508433521</v>
      </c>
      <c r="G428" s="38">
        <v>0.70236964511254241</v>
      </c>
      <c r="H428" s="37">
        <v>0.96231279338350328</v>
      </c>
      <c r="I428" s="38">
        <v>0.91658167399813595</v>
      </c>
      <c r="J428" s="38">
        <v>0.68652809715837726</v>
      </c>
      <c r="K428" s="37">
        <v>0.84883720930232598</v>
      </c>
      <c r="L428" s="38">
        <v>0.75973073533072777</v>
      </c>
      <c r="M428" s="53">
        <v>0.86978740485711092</v>
      </c>
      <c r="N428" s="37">
        <v>0.7592731806597115</v>
      </c>
      <c r="O428" s="38">
        <v>0.80087184678635626</v>
      </c>
      <c r="P428" s="38">
        <v>0.84095881021904628</v>
      </c>
      <c r="Q428" s="38">
        <v>1.0774302678818011</v>
      </c>
      <c r="R428" s="38">
        <v>0.85630222747669049</v>
      </c>
      <c r="S428" s="53">
        <v>0.38316163410301951</v>
      </c>
      <c r="T428" s="37">
        <v>0.8055856191853632</v>
      </c>
      <c r="U428" s="38">
        <v>0.83880523760276249</v>
      </c>
      <c r="V428" s="53">
        <v>1.2572934070170931</v>
      </c>
      <c r="W428" s="37">
        <v>0.87892059140534151</v>
      </c>
      <c r="X428" s="38">
        <v>0.8542926297988217</v>
      </c>
      <c r="Y428" s="53">
        <v>0.55936396571664915</v>
      </c>
      <c r="Z428" s="37">
        <v>1.9205327858591419</v>
      </c>
      <c r="AA428" s="38">
        <v>0.85736829181391816</v>
      </c>
      <c r="AB428" s="38">
        <v>0.53059401344303114</v>
      </c>
      <c r="AC428" s="39">
        <v>0.98723031824029328</v>
      </c>
    </row>
    <row r="429" spans="1:29" s="1" customFormat="1" x14ac:dyDescent="0.25">
      <c r="A429" s="65"/>
      <c r="B429" s="28"/>
      <c r="C429" s="29"/>
      <c r="D429" s="30"/>
      <c r="E429" s="29"/>
      <c r="F429" s="30"/>
      <c r="G429" s="30"/>
      <c r="H429" s="29"/>
      <c r="I429" s="30"/>
      <c r="J429" s="30"/>
      <c r="K429" s="29"/>
      <c r="L429" s="30"/>
      <c r="M429" s="52"/>
      <c r="N429" s="29"/>
      <c r="O429" s="30"/>
      <c r="P429" s="30"/>
      <c r="Q429" s="30"/>
      <c r="R429" s="30"/>
      <c r="S429" s="52"/>
      <c r="T429" s="29"/>
      <c r="U429" s="30"/>
      <c r="V429" s="52"/>
      <c r="W429" s="29"/>
      <c r="X429" s="30"/>
      <c r="Y429" s="52"/>
      <c r="Z429" s="29"/>
      <c r="AA429" s="30"/>
      <c r="AB429" s="30"/>
      <c r="AC429" s="31"/>
    </row>
    <row r="430" spans="1:29" s="1" customFormat="1" x14ac:dyDescent="0.25">
      <c r="A430" s="64" t="s">
        <v>301</v>
      </c>
      <c r="B430" s="32"/>
      <c r="C430" s="33"/>
      <c r="D430" s="34"/>
      <c r="E430" s="33"/>
      <c r="F430" s="34"/>
      <c r="G430" s="34"/>
      <c r="H430" s="33"/>
      <c r="I430" s="34"/>
      <c r="J430" s="34"/>
      <c r="K430" s="33"/>
      <c r="L430" s="34"/>
      <c r="M430" s="56"/>
      <c r="N430" s="33"/>
      <c r="O430" s="34"/>
      <c r="P430" s="34"/>
      <c r="Q430" s="34"/>
      <c r="R430" s="34"/>
      <c r="S430" s="56"/>
      <c r="T430" s="33"/>
      <c r="U430" s="34"/>
      <c r="V430" s="56"/>
      <c r="W430" s="33"/>
      <c r="X430" s="34"/>
      <c r="Y430" s="56"/>
      <c r="Z430" s="33"/>
      <c r="AA430" s="34"/>
      <c r="AB430" s="34"/>
      <c r="AC430" s="35"/>
    </row>
    <row r="431" spans="1:29" s="1" customFormat="1" x14ac:dyDescent="0.25">
      <c r="A431" s="66" t="s">
        <v>293</v>
      </c>
      <c r="B431" s="32">
        <v>83.116144673391119</v>
      </c>
      <c r="C431" s="33">
        <v>88.311509433371853</v>
      </c>
      <c r="D431" s="34">
        <v>77.656874725542409</v>
      </c>
      <c r="E431" s="33">
        <v>83.182931453808536</v>
      </c>
      <c r="F431" s="34">
        <v>82.156443570188884</v>
      </c>
      <c r="G431" s="34">
        <v>83.817354897752821</v>
      </c>
      <c r="H431" s="33">
        <v>79.67473708158731</v>
      </c>
      <c r="I431" s="34">
        <v>83.742939787770922</v>
      </c>
      <c r="J431" s="34">
        <v>84.175913780267138</v>
      </c>
      <c r="K431" s="33">
        <v>82.889733840303975</v>
      </c>
      <c r="L431" s="34">
        <v>83.330729261895158</v>
      </c>
      <c r="M431" s="56">
        <v>83.584601067365384</v>
      </c>
      <c r="N431" s="33">
        <v>83.302723486441508</v>
      </c>
      <c r="O431" s="34">
        <v>81.909656633057821</v>
      </c>
      <c r="P431" s="34">
        <v>86.032031493824277</v>
      </c>
      <c r="Q431" s="34">
        <v>85.952602872134719</v>
      </c>
      <c r="R431" s="34">
        <v>79.362739659444628</v>
      </c>
      <c r="S431" s="56">
        <v>88.120781527531051</v>
      </c>
      <c r="T431" s="33">
        <v>83.704044641409197</v>
      </c>
      <c r="U431" s="34">
        <v>79.9283774198571</v>
      </c>
      <c r="V431" s="56">
        <v>79.308350403663084</v>
      </c>
      <c r="W431" s="33">
        <v>85.617723951466743</v>
      </c>
      <c r="X431" s="34">
        <v>82.433010242849122</v>
      </c>
      <c r="Y431" s="56">
        <v>83.895054428575776</v>
      </c>
      <c r="Z431" s="33">
        <v>63.757428223670111</v>
      </c>
      <c r="AA431" s="34">
        <v>82.907076827431837</v>
      </c>
      <c r="AB431" s="34">
        <v>88.703941805376971</v>
      </c>
      <c r="AC431" s="35">
        <v>78.376338750361796</v>
      </c>
    </row>
    <row r="432" spans="1:29" s="1" customFormat="1" x14ac:dyDescent="0.25">
      <c r="A432" s="66" t="s">
        <v>26</v>
      </c>
      <c r="B432" s="32">
        <v>4.3150356999933477</v>
      </c>
      <c r="C432" s="33">
        <v>3.8937113986182403</v>
      </c>
      <c r="D432" s="34">
        <v>4.7577617073206593</v>
      </c>
      <c r="E432" s="33">
        <v>4.5194695589446967</v>
      </c>
      <c r="F432" s="34">
        <v>3.3338344446963983</v>
      </c>
      <c r="G432" s="34">
        <v>4.9371589201378896</v>
      </c>
      <c r="H432" s="33">
        <v>5.7486111009181</v>
      </c>
      <c r="I432" s="34">
        <v>4.9794135894481339</v>
      </c>
      <c r="J432" s="34">
        <v>3.3395965540468477</v>
      </c>
      <c r="K432" s="33">
        <v>2.6615969581749055</v>
      </c>
      <c r="L432" s="34">
        <v>4.4466459005821006</v>
      </c>
      <c r="M432" s="56">
        <v>5.2695952747231285</v>
      </c>
      <c r="N432" s="33">
        <v>4.0641977356612493</v>
      </c>
      <c r="O432" s="34">
        <v>8.4030452452796425</v>
      </c>
      <c r="P432" s="34">
        <v>3.5303860403746357</v>
      </c>
      <c r="Q432" s="34">
        <v>1.7683305716652842</v>
      </c>
      <c r="R432" s="34">
        <v>2.4841635891990181</v>
      </c>
      <c r="S432" s="56">
        <v>2.6785079928952036</v>
      </c>
      <c r="T432" s="33">
        <v>4.2388297849024053</v>
      </c>
      <c r="U432" s="34">
        <v>5.7851668598515644</v>
      </c>
      <c r="V432" s="56">
        <v>5.087359922882273</v>
      </c>
      <c r="W432" s="33">
        <v>3.3285478068509273</v>
      </c>
      <c r="X432" s="34">
        <v>4.8686894545771322</v>
      </c>
      <c r="Y432" s="56">
        <v>4.0783528912338136</v>
      </c>
      <c r="Z432" s="33">
        <v>6.0022433832128117</v>
      </c>
      <c r="AA432" s="34">
        <v>3.9209083319890743</v>
      </c>
      <c r="AB432" s="34">
        <v>4.1754024240037459</v>
      </c>
      <c r="AC432" s="35">
        <v>7.4184344374147058</v>
      </c>
    </row>
    <row r="433" spans="1:29" s="1" customFormat="1" x14ac:dyDescent="0.25">
      <c r="A433" s="67">
        <v>2</v>
      </c>
      <c r="B433" s="32">
        <v>2.1424807866429214</v>
      </c>
      <c r="C433" s="33">
        <v>1.0683954659713026</v>
      </c>
      <c r="D433" s="34">
        <v>3.271125642868522</v>
      </c>
      <c r="E433" s="33">
        <v>2.3975912889512307</v>
      </c>
      <c r="F433" s="34">
        <v>2.9373619289559829</v>
      </c>
      <c r="G433" s="34">
        <v>1.3455594354923444</v>
      </c>
      <c r="H433" s="33">
        <v>4.3461349342061775</v>
      </c>
      <c r="I433" s="34">
        <v>1.4522483905536105</v>
      </c>
      <c r="J433" s="34">
        <v>2.1729978374162306</v>
      </c>
      <c r="K433" s="33">
        <v>1.140684410646388</v>
      </c>
      <c r="L433" s="34">
        <v>1.5421643490430896</v>
      </c>
      <c r="M433" s="56">
        <v>3.3403604732873342</v>
      </c>
      <c r="N433" s="33">
        <v>0.94614049327274263</v>
      </c>
      <c r="O433" s="34">
        <v>1.9785099232146841</v>
      </c>
      <c r="P433" s="34">
        <v>2.7655978171862574</v>
      </c>
      <c r="Q433" s="34">
        <v>4.0579259872963229</v>
      </c>
      <c r="R433" s="34">
        <v>2.6574527549279154</v>
      </c>
      <c r="S433" s="56">
        <v>0</v>
      </c>
      <c r="T433" s="33">
        <v>2.3420959194140192</v>
      </c>
      <c r="U433" s="34">
        <v>0</v>
      </c>
      <c r="V433" s="56">
        <v>0</v>
      </c>
      <c r="W433" s="33">
        <v>0.9340155967197703</v>
      </c>
      <c r="X433" s="34">
        <v>2.7083225530593666</v>
      </c>
      <c r="Y433" s="56">
        <v>2.6395585069286502</v>
      </c>
      <c r="Z433" s="33">
        <v>0</v>
      </c>
      <c r="AA433" s="34">
        <v>2.5460000259038966</v>
      </c>
      <c r="AB433" s="34">
        <v>1.2038935415242904</v>
      </c>
      <c r="AC433" s="35">
        <v>2.0406897407269553</v>
      </c>
    </row>
    <row r="434" spans="1:29" s="1" customFormat="1" x14ac:dyDescent="0.25">
      <c r="A434" s="66" t="s">
        <v>24</v>
      </c>
      <c r="B434" s="32">
        <v>1.574601076733936</v>
      </c>
      <c r="C434" s="33">
        <v>1.1134728017755415</v>
      </c>
      <c r="D434" s="34">
        <v>2.0591529513154949</v>
      </c>
      <c r="E434" s="33">
        <v>2.3368602930484346</v>
      </c>
      <c r="F434" s="34">
        <v>2.0465727804800884</v>
      </c>
      <c r="G434" s="34">
        <v>0.67615453486086252</v>
      </c>
      <c r="H434" s="33">
        <v>2.0571118238061326</v>
      </c>
      <c r="I434" s="34">
        <v>1.8575307587562657</v>
      </c>
      <c r="J434" s="34">
        <v>1.175240188605658</v>
      </c>
      <c r="K434" s="33">
        <v>1.5209125475285175</v>
      </c>
      <c r="L434" s="34">
        <v>2.0434758037438829</v>
      </c>
      <c r="M434" s="56">
        <v>1.2341177140903508</v>
      </c>
      <c r="N434" s="33">
        <v>0.22335314086651467</v>
      </c>
      <c r="O434" s="34">
        <v>1.3926027688508396</v>
      </c>
      <c r="P434" s="34">
        <v>2.4436142500903824</v>
      </c>
      <c r="Q434" s="34">
        <v>2.9929577464788699</v>
      </c>
      <c r="R434" s="34">
        <v>2.1650579303567792</v>
      </c>
      <c r="S434" s="56">
        <v>0</v>
      </c>
      <c r="T434" s="33">
        <v>1.409465697039834</v>
      </c>
      <c r="U434" s="34">
        <v>4.849229278757158</v>
      </c>
      <c r="V434" s="56">
        <v>0</v>
      </c>
      <c r="W434" s="33">
        <v>1.3342680937590734</v>
      </c>
      <c r="X434" s="34">
        <v>1.5677468728127346</v>
      </c>
      <c r="Y434" s="56">
        <v>2.5349464810940283</v>
      </c>
      <c r="Z434" s="33">
        <v>3.5989594520417181</v>
      </c>
      <c r="AA434" s="34">
        <v>1.7154268314939582</v>
      </c>
      <c r="AB434" s="34">
        <v>0.50001351387875437</v>
      </c>
      <c r="AC434" s="35">
        <v>2.338419550924201</v>
      </c>
    </row>
    <row r="435" spans="1:29" s="1" customFormat="1" x14ac:dyDescent="0.25">
      <c r="A435" s="66" t="s">
        <v>23</v>
      </c>
      <c r="B435" s="32">
        <v>1.3700970151228766</v>
      </c>
      <c r="C435" s="33">
        <v>1.4479528941840787</v>
      </c>
      <c r="D435" s="34">
        <v>1.2882863472567312</v>
      </c>
      <c r="E435" s="33">
        <v>1.7095917907660338</v>
      </c>
      <c r="F435" s="34">
        <v>1.5244826874517392</v>
      </c>
      <c r="G435" s="34">
        <v>1.0134377276760724</v>
      </c>
      <c r="H435" s="33">
        <v>1.5037538804776189</v>
      </c>
      <c r="I435" s="34">
        <v>0.74546172377951647</v>
      </c>
      <c r="J435" s="34">
        <v>2.3063867125181554</v>
      </c>
      <c r="K435" s="33">
        <v>1.140684410646388</v>
      </c>
      <c r="L435" s="34">
        <v>1.9726672229406539</v>
      </c>
      <c r="M435" s="56">
        <v>1.0362182591685063</v>
      </c>
      <c r="N435" s="33">
        <v>0.76722100111972547</v>
      </c>
      <c r="O435" s="34">
        <v>1.8660713555593753</v>
      </c>
      <c r="P435" s="34">
        <v>1.0524721972442899</v>
      </c>
      <c r="Q435" s="34">
        <v>2.8091342170671054</v>
      </c>
      <c r="R435" s="34">
        <v>1.0429049181367209</v>
      </c>
      <c r="S435" s="56">
        <v>4.6003552397868548</v>
      </c>
      <c r="T435" s="33">
        <v>1.318113874167687</v>
      </c>
      <c r="U435" s="34">
        <v>3.5447987128695742</v>
      </c>
      <c r="V435" s="56">
        <v>0</v>
      </c>
      <c r="W435" s="33">
        <v>1.4183406698992203</v>
      </c>
      <c r="X435" s="34">
        <v>1.1160647415593827</v>
      </c>
      <c r="Y435" s="56">
        <v>2.8882015828254328</v>
      </c>
      <c r="Z435" s="33">
        <v>6.1812367246605104</v>
      </c>
      <c r="AA435" s="34">
        <v>1.4104672945614747</v>
      </c>
      <c r="AB435" s="34">
        <v>0</v>
      </c>
      <c r="AC435" s="35">
        <v>2.5999669189099754</v>
      </c>
    </row>
    <row r="436" spans="1:29" s="1" customFormat="1" x14ac:dyDescent="0.25">
      <c r="A436" s="66" t="s">
        <v>22</v>
      </c>
      <c r="B436" s="32">
        <v>2.7122050429899662</v>
      </c>
      <c r="C436" s="33">
        <v>0.95038049653937162</v>
      </c>
      <c r="D436" s="34">
        <v>4.563523717264462</v>
      </c>
      <c r="E436" s="33">
        <v>1.8247810975488024</v>
      </c>
      <c r="F436" s="34">
        <v>3.0400472913231993</v>
      </c>
      <c r="G436" s="34">
        <v>3.0746569101365346</v>
      </c>
      <c r="H436" s="33">
        <v>2.9524655252130114</v>
      </c>
      <c r="I436" s="34">
        <v>2.7331985077873719</v>
      </c>
      <c r="J436" s="34">
        <v>2.8439305846066398</v>
      </c>
      <c r="K436" s="33">
        <v>4.9429657794676816</v>
      </c>
      <c r="L436" s="34">
        <v>1.8636286571967153</v>
      </c>
      <c r="M436" s="56">
        <v>2.1609404972176076</v>
      </c>
      <c r="N436" s="33">
        <v>3.6722929540081992</v>
      </c>
      <c r="O436" s="34">
        <v>2.5390672914162402</v>
      </c>
      <c r="P436" s="34">
        <v>1.2663038943943332</v>
      </c>
      <c r="Q436" s="34">
        <v>0</v>
      </c>
      <c r="R436" s="34">
        <v>5.1875802386952694</v>
      </c>
      <c r="S436" s="56">
        <v>4.6003552397868548</v>
      </c>
      <c r="T436" s="33">
        <v>2.85136918147189</v>
      </c>
      <c r="U436" s="34">
        <v>2.2403681469819903</v>
      </c>
      <c r="V436" s="56">
        <v>0</v>
      </c>
      <c r="W436" s="33">
        <v>3.2939132572117966</v>
      </c>
      <c r="X436" s="34">
        <v>2.7203056786397983</v>
      </c>
      <c r="Y436" s="56">
        <v>1.5532611661966698</v>
      </c>
      <c r="Z436" s="33">
        <v>8.4890575403928334</v>
      </c>
      <c r="AA436" s="34">
        <v>2.7933822603035678</v>
      </c>
      <c r="AB436" s="34">
        <v>1.733251477839173</v>
      </c>
      <c r="AC436" s="35">
        <v>2.1182235454658209</v>
      </c>
    </row>
    <row r="437" spans="1:29" s="1" customFormat="1" x14ac:dyDescent="0.25">
      <c r="A437" s="66" t="s">
        <v>21</v>
      </c>
      <c r="B437" s="32">
        <v>1.0404043887373611</v>
      </c>
      <c r="C437" s="33">
        <v>0.87744286291167939</v>
      </c>
      <c r="D437" s="34">
        <v>1.2116437533818893</v>
      </c>
      <c r="E437" s="33">
        <v>1.1684301465242175</v>
      </c>
      <c r="F437" s="34">
        <v>1.2171910075141161</v>
      </c>
      <c r="G437" s="34">
        <v>0.81352944329413224</v>
      </c>
      <c r="H437" s="33">
        <v>0.55335794332851385</v>
      </c>
      <c r="I437" s="34">
        <v>0.66037659836758722</v>
      </c>
      <c r="J437" s="34">
        <v>1.7994203566490476</v>
      </c>
      <c r="K437" s="33">
        <v>1.9011406844106467</v>
      </c>
      <c r="L437" s="34">
        <v>1.5039343641023795</v>
      </c>
      <c r="M437" s="56">
        <v>0.37490741268303363</v>
      </c>
      <c r="N437" s="33">
        <v>1.4372804237192698</v>
      </c>
      <c r="O437" s="34">
        <v>0</v>
      </c>
      <c r="P437" s="34">
        <v>0</v>
      </c>
      <c r="Q437" s="34">
        <v>0.6507180336923496</v>
      </c>
      <c r="R437" s="34">
        <v>3.8921380607463125</v>
      </c>
      <c r="S437" s="56">
        <v>0</v>
      </c>
      <c r="T437" s="33">
        <v>0.8916008048078069</v>
      </c>
      <c r="U437" s="34">
        <v>2.6088611317751673</v>
      </c>
      <c r="V437" s="56">
        <v>3.1208579346909255</v>
      </c>
      <c r="W437" s="33">
        <v>1.144616003396417</v>
      </c>
      <c r="X437" s="34">
        <v>0.86605316694944778</v>
      </c>
      <c r="Y437" s="56">
        <v>0</v>
      </c>
      <c r="Z437" s="33">
        <v>3.0906183623302552</v>
      </c>
      <c r="AA437" s="34">
        <v>0.90133793637766846</v>
      </c>
      <c r="AB437" s="34">
        <v>1.5533238350071266</v>
      </c>
      <c r="AC437" s="35">
        <v>0</v>
      </c>
    </row>
    <row r="438" spans="1:29" s="1" customFormat="1" x14ac:dyDescent="0.25">
      <c r="A438" s="66" t="s">
        <v>20</v>
      </c>
      <c r="B438" s="32">
        <v>0.53539965306487503</v>
      </c>
      <c r="C438" s="33">
        <v>0.23602993886386237</v>
      </c>
      <c r="D438" s="34">
        <v>0.84997623421713098</v>
      </c>
      <c r="E438" s="33">
        <v>0</v>
      </c>
      <c r="F438" s="34">
        <v>0.38424200111603257</v>
      </c>
      <c r="G438" s="34">
        <v>1.0259444028658065</v>
      </c>
      <c r="H438" s="33">
        <v>0</v>
      </c>
      <c r="I438" s="34">
        <v>0.75770882516456706</v>
      </c>
      <c r="J438" s="34">
        <v>0.4373914276597981</v>
      </c>
      <c r="K438" s="33">
        <v>0</v>
      </c>
      <c r="L438" s="34">
        <v>0.2506557273503966</v>
      </c>
      <c r="M438" s="56">
        <v>1.1247222380491011</v>
      </c>
      <c r="N438" s="33">
        <v>1.3075341694758564</v>
      </c>
      <c r="O438" s="34">
        <v>0</v>
      </c>
      <c r="P438" s="34">
        <v>0.46598005679518173</v>
      </c>
      <c r="Q438" s="34">
        <v>0.6507180336923496</v>
      </c>
      <c r="R438" s="34">
        <v>0</v>
      </c>
      <c r="S438" s="56">
        <v>0</v>
      </c>
      <c r="T438" s="33">
        <v>0.58528288819045426</v>
      </c>
      <c r="U438" s="34">
        <v>0</v>
      </c>
      <c r="V438" s="56">
        <v>0</v>
      </c>
      <c r="W438" s="33">
        <v>0</v>
      </c>
      <c r="X438" s="34">
        <v>0.74295378598682194</v>
      </c>
      <c r="Y438" s="56">
        <v>0.92483095303071605</v>
      </c>
      <c r="Z438" s="33">
        <v>2.9116250208825569</v>
      </c>
      <c r="AA438" s="34">
        <v>0.4987677986277993</v>
      </c>
      <c r="AB438" s="34">
        <v>0</v>
      </c>
      <c r="AC438" s="35">
        <v>1.2612165570855549</v>
      </c>
    </row>
    <row r="439" spans="1:29" s="1" customFormat="1" x14ac:dyDescent="0.25">
      <c r="A439" s="66" t="s">
        <v>19</v>
      </c>
      <c r="B439" s="32">
        <v>0.28526311652962261</v>
      </c>
      <c r="C439" s="33">
        <v>0.11801496943193118</v>
      </c>
      <c r="D439" s="34">
        <v>0.46100684684802984</v>
      </c>
      <c r="E439" s="33">
        <v>0</v>
      </c>
      <c r="F439" s="34">
        <v>0.19212100055801629</v>
      </c>
      <c r="G439" s="34">
        <v>0.55644778661626471</v>
      </c>
      <c r="H439" s="33">
        <v>0.55335794332851385</v>
      </c>
      <c r="I439" s="34">
        <v>0.45169243660916236</v>
      </c>
      <c r="J439" s="34">
        <v>0</v>
      </c>
      <c r="K439" s="33">
        <v>0.38022813688212936</v>
      </c>
      <c r="L439" s="34">
        <v>0.50131145470079319</v>
      </c>
      <c r="M439" s="56">
        <v>0.14320171690121952</v>
      </c>
      <c r="N439" s="33">
        <v>0.83031678229289219</v>
      </c>
      <c r="O439" s="34">
        <v>0</v>
      </c>
      <c r="P439" s="34">
        <v>0.23299002839759086</v>
      </c>
      <c r="Q439" s="34">
        <v>0</v>
      </c>
      <c r="R439" s="34">
        <v>0</v>
      </c>
      <c r="S439" s="56">
        <v>0</v>
      </c>
      <c r="T439" s="33">
        <v>0.31184110744359578</v>
      </c>
      <c r="U439" s="34">
        <v>0</v>
      </c>
      <c r="V439" s="56">
        <v>0</v>
      </c>
      <c r="W439" s="33">
        <v>0.42120081335329351</v>
      </c>
      <c r="X439" s="34">
        <v>0.27901618538984568</v>
      </c>
      <c r="Y439" s="56">
        <v>0</v>
      </c>
      <c r="Z439" s="33">
        <v>0</v>
      </c>
      <c r="AA439" s="34">
        <v>0.15247976846624176</v>
      </c>
      <c r="AB439" s="34">
        <v>0.87338267829632632</v>
      </c>
      <c r="AC439" s="35">
        <v>0</v>
      </c>
    </row>
    <row r="440" spans="1:29" s="1" customFormat="1" x14ac:dyDescent="0.25">
      <c r="A440" s="66" t="s">
        <v>18</v>
      </c>
      <c r="B440" s="32">
        <v>0.40940911157821852</v>
      </c>
      <c r="C440" s="33">
        <v>0.2026914925919773</v>
      </c>
      <c r="D440" s="34">
        <v>0.62662721601533844</v>
      </c>
      <c r="E440" s="33">
        <v>0.73846610041428096</v>
      </c>
      <c r="F440" s="34">
        <v>0.31085891336973454</v>
      </c>
      <c r="G440" s="34">
        <v>0.25708165667786753</v>
      </c>
      <c r="H440" s="33">
        <v>0</v>
      </c>
      <c r="I440" s="34">
        <v>0.4052823682026554</v>
      </c>
      <c r="J440" s="34">
        <v>0.57388236962455774</v>
      </c>
      <c r="K440" s="33">
        <v>0.76045627376425873</v>
      </c>
      <c r="L440" s="34">
        <v>0.43050287389756442</v>
      </c>
      <c r="M440" s="56">
        <v>0.23170569578181413</v>
      </c>
      <c r="N440" s="33">
        <v>0</v>
      </c>
      <c r="O440" s="34">
        <v>0</v>
      </c>
      <c r="P440" s="34">
        <v>1.1773103556960491</v>
      </c>
      <c r="Q440" s="34">
        <v>0</v>
      </c>
      <c r="R440" s="34">
        <v>0.6841752122528133</v>
      </c>
      <c r="S440" s="56">
        <v>0</v>
      </c>
      <c r="T440" s="33">
        <v>0.33402154044422261</v>
      </c>
      <c r="U440" s="34">
        <v>0</v>
      </c>
      <c r="V440" s="56">
        <v>3.1208579346909255</v>
      </c>
      <c r="W440" s="33">
        <v>0.36170759502156175</v>
      </c>
      <c r="X440" s="34">
        <v>0.51881486888009376</v>
      </c>
      <c r="Y440" s="56">
        <v>0</v>
      </c>
      <c r="Z440" s="33">
        <v>3.0906183623302552</v>
      </c>
      <c r="AA440" s="34">
        <v>0.30495953693248351</v>
      </c>
      <c r="AB440" s="34">
        <v>0</v>
      </c>
      <c r="AC440" s="35">
        <v>1.2612165570855549</v>
      </c>
    </row>
    <row r="441" spans="1:29" s="1" customFormat="1" x14ac:dyDescent="0.25">
      <c r="A441" s="66" t="s">
        <v>294</v>
      </c>
      <c r="B441" s="32">
        <v>0.37700925240532912</v>
      </c>
      <c r="C441" s="33">
        <v>0</v>
      </c>
      <c r="D441" s="34">
        <v>0.77316917125672069</v>
      </c>
      <c r="E441" s="33">
        <v>0.36923305020714048</v>
      </c>
      <c r="F441" s="34">
        <v>0.71421109358636548</v>
      </c>
      <c r="G441" s="34">
        <v>0.11970674824459779</v>
      </c>
      <c r="H441" s="33">
        <v>0</v>
      </c>
      <c r="I441" s="34">
        <v>0.53887246094221863</v>
      </c>
      <c r="J441" s="34">
        <v>0.30067890949055015</v>
      </c>
      <c r="K441" s="33">
        <v>0.38022813688212936</v>
      </c>
      <c r="L441" s="34">
        <v>0.93181432859835767</v>
      </c>
      <c r="M441" s="56">
        <v>0</v>
      </c>
      <c r="N441" s="33">
        <v>0.60696364142637738</v>
      </c>
      <c r="O441" s="34">
        <v>0</v>
      </c>
      <c r="P441" s="34">
        <v>0</v>
      </c>
      <c r="Q441" s="34">
        <v>1.1176125379729345</v>
      </c>
      <c r="R441" s="34">
        <v>0.39835375292557629</v>
      </c>
      <c r="S441" s="56">
        <v>0</v>
      </c>
      <c r="T441" s="33">
        <v>0.13220590104721466</v>
      </c>
      <c r="U441" s="34">
        <v>0</v>
      </c>
      <c r="V441" s="56">
        <v>3.1208579346909255</v>
      </c>
      <c r="W441" s="33">
        <v>0.36170759502156175</v>
      </c>
      <c r="X441" s="34">
        <v>0.36112782999212828</v>
      </c>
      <c r="Y441" s="56">
        <v>0.57157585129931143</v>
      </c>
      <c r="Z441" s="33">
        <v>0</v>
      </c>
      <c r="AA441" s="34">
        <v>0.48251898932406079</v>
      </c>
      <c r="AB441" s="34">
        <v>0</v>
      </c>
      <c r="AC441" s="35">
        <v>0.62337179010048316</v>
      </c>
    </row>
    <row r="442" spans="1:29" s="1" customFormat="1" x14ac:dyDescent="0.25">
      <c r="A442" s="66" t="s">
        <v>314</v>
      </c>
      <c r="B442" s="32">
        <v>91.148262236761326</v>
      </c>
      <c r="C442" s="33">
        <v>94.38708909973694</v>
      </c>
      <c r="D442" s="34">
        <v>87.744915027047085</v>
      </c>
      <c r="E442" s="33">
        <v>92.436852594752892</v>
      </c>
      <c r="F442" s="34">
        <v>90.474212724321347</v>
      </c>
      <c r="G442" s="34">
        <v>90.776227788243915</v>
      </c>
      <c r="H442" s="33">
        <v>91.826594940517722</v>
      </c>
      <c r="I442" s="34">
        <v>92.032132526528926</v>
      </c>
      <c r="J442" s="34">
        <v>90.863748360335876</v>
      </c>
      <c r="K442" s="33">
        <v>88.212927756653784</v>
      </c>
      <c r="L442" s="34">
        <v>91.363015315264235</v>
      </c>
      <c r="M442" s="56">
        <v>93.428674529466193</v>
      </c>
      <c r="N442" s="33">
        <v>88.536414856242018</v>
      </c>
      <c r="O442" s="34">
        <v>93.683814570402987</v>
      </c>
      <c r="P442" s="34">
        <v>94.771629601475553</v>
      </c>
      <c r="Q442" s="34">
        <v>94.771817177575201</v>
      </c>
      <c r="R442" s="34">
        <v>86.66941393392834</v>
      </c>
      <c r="S442" s="56">
        <v>90.799289520426257</v>
      </c>
      <c r="T442" s="33">
        <v>91.69443604276546</v>
      </c>
      <c r="U442" s="34">
        <v>90.562773558465821</v>
      </c>
      <c r="V442" s="56">
        <v>84.395710326545355</v>
      </c>
      <c r="W442" s="33">
        <v>91.214555448796517</v>
      </c>
      <c r="X442" s="34">
        <v>91.577769123298353</v>
      </c>
      <c r="Y442" s="56">
        <v>93.147912307832271</v>
      </c>
      <c r="Z442" s="33">
        <v>73.35863105892463</v>
      </c>
      <c r="AA442" s="34">
        <v>91.089412016818756</v>
      </c>
      <c r="AB442" s="34">
        <v>94.583251284783771</v>
      </c>
      <c r="AC442" s="35">
        <v>90.173882479427661</v>
      </c>
    </row>
    <row r="443" spans="1:29" s="1" customFormat="1" x14ac:dyDescent="0.25">
      <c r="A443" s="66" t="s">
        <v>315</v>
      </c>
      <c r="B443" s="32">
        <v>5.1227064468502039</v>
      </c>
      <c r="C443" s="33">
        <v>3.2757762536351294</v>
      </c>
      <c r="D443" s="34">
        <v>7.063453817903083</v>
      </c>
      <c r="E443" s="33">
        <v>4.7028030348390537</v>
      </c>
      <c r="F443" s="34">
        <v>5.7817209862890548</v>
      </c>
      <c r="G443" s="34">
        <v>4.9016240811067391</v>
      </c>
      <c r="H443" s="33">
        <v>5.0095773490191444</v>
      </c>
      <c r="I443" s="34">
        <v>4.1390368299344757</v>
      </c>
      <c r="J443" s="34">
        <v>6.9497376537738429</v>
      </c>
      <c r="K443" s="33">
        <v>7.984790874524716</v>
      </c>
      <c r="L443" s="34">
        <v>5.3402302442397485</v>
      </c>
      <c r="M443" s="56">
        <v>3.5720661690691475</v>
      </c>
      <c r="N443" s="33">
        <v>5.8767943788471948</v>
      </c>
      <c r="O443" s="34">
        <v>4.4051386469756153</v>
      </c>
      <c r="P443" s="34">
        <v>2.3187760916386231</v>
      </c>
      <c r="Q443" s="34">
        <v>3.4598522507594551</v>
      </c>
      <c r="R443" s="34">
        <v>10.122623217578303</v>
      </c>
      <c r="S443" s="56">
        <v>9.2007104795737096</v>
      </c>
      <c r="T443" s="33">
        <v>5.0610838604473836</v>
      </c>
      <c r="U443" s="34">
        <v>8.3940279916267322</v>
      </c>
      <c r="V443" s="56">
        <v>3.1208579346909255</v>
      </c>
      <c r="W443" s="33">
        <v>5.8568699305074343</v>
      </c>
      <c r="X443" s="34">
        <v>4.7024235871486288</v>
      </c>
      <c r="Y443" s="56">
        <v>4.4414627490221026</v>
      </c>
      <c r="Z443" s="33">
        <v>17.760912627383597</v>
      </c>
      <c r="AA443" s="34">
        <v>5.1051874912427113</v>
      </c>
      <c r="AB443" s="34">
        <v>3.2865753128462996</v>
      </c>
      <c r="AC443" s="35">
        <v>4.7181904643757964</v>
      </c>
    </row>
    <row r="444" spans="1:29" s="1" customFormat="1" x14ac:dyDescent="0.25">
      <c r="A444" s="66" t="s">
        <v>316</v>
      </c>
      <c r="B444" s="32">
        <v>1.6070811335780455</v>
      </c>
      <c r="C444" s="33">
        <v>0.55673640088777088</v>
      </c>
      <c r="D444" s="34">
        <v>2.7107794683372197</v>
      </c>
      <c r="E444" s="33">
        <v>1.1076991506214213</v>
      </c>
      <c r="F444" s="34">
        <v>1.6014330086301489</v>
      </c>
      <c r="G444" s="34">
        <v>1.9591805944045364</v>
      </c>
      <c r="H444" s="33">
        <v>0.55335794332851385</v>
      </c>
      <c r="I444" s="34">
        <v>2.1535560909186033</v>
      </c>
      <c r="J444" s="34">
        <v>1.3119527067749062</v>
      </c>
      <c r="K444" s="33">
        <v>1.5209125475285175</v>
      </c>
      <c r="L444" s="34">
        <v>2.114284384547112</v>
      </c>
      <c r="M444" s="56">
        <v>1.4996296507321349</v>
      </c>
      <c r="N444" s="33">
        <v>2.7448145931951258</v>
      </c>
      <c r="O444" s="34">
        <v>0</v>
      </c>
      <c r="P444" s="34">
        <v>1.8762804408888218</v>
      </c>
      <c r="Q444" s="34">
        <v>1.7683305716652842</v>
      </c>
      <c r="R444" s="34">
        <v>1.0825289651783896</v>
      </c>
      <c r="S444" s="56">
        <v>0</v>
      </c>
      <c r="T444" s="33">
        <v>1.3633514371254873</v>
      </c>
      <c r="U444" s="34">
        <v>0</v>
      </c>
      <c r="V444" s="56">
        <v>6.2417158693818511</v>
      </c>
      <c r="W444" s="33">
        <v>1.144616003396417</v>
      </c>
      <c r="X444" s="34">
        <v>1.9019126702488898</v>
      </c>
      <c r="Y444" s="56">
        <v>1.4964068043300274</v>
      </c>
      <c r="Z444" s="33">
        <v>6.0022433832128126</v>
      </c>
      <c r="AA444" s="34">
        <v>1.4387260933505854</v>
      </c>
      <c r="AB444" s="34">
        <v>0.87338267829632632</v>
      </c>
      <c r="AC444" s="35">
        <v>3.1458049042715928</v>
      </c>
    </row>
    <row r="445" spans="1:29" s="1" customFormat="1" x14ac:dyDescent="0.25">
      <c r="A445" s="66" t="s">
        <v>17</v>
      </c>
      <c r="B445" s="32">
        <v>2.1219501828105956</v>
      </c>
      <c r="C445" s="33">
        <v>1.7803982457403409</v>
      </c>
      <c r="D445" s="34">
        <v>2.4808516867126942</v>
      </c>
      <c r="E445" s="33">
        <v>1.7526452197863263</v>
      </c>
      <c r="F445" s="34">
        <v>2.1426332807590969</v>
      </c>
      <c r="G445" s="34">
        <v>2.3629675362445233</v>
      </c>
      <c r="H445" s="33">
        <v>2.6104697671346466</v>
      </c>
      <c r="I445" s="34">
        <v>1.6752745526182136</v>
      </c>
      <c r="J445" s="34">
        <v>0.87456127911510806</v>
      </c>
      <c r="K445" s="33">
        <v>2.2813688212927761</v>
      </c>
      <c r="L445" s="34">
        <v>1.1824700559487542</v>
      </c>
      <c r="M445" s="56">
        <v>1.4996296507321345</v>
      </c>
      <c r="N445" s="33">
        <v>2.8419761717153076</v>
      </c>
      <c r="O445" s="34">
        <v>1.9110467826214985</v>
      </c>
      <c r="P445" s="34">
        <v>1.0333138659967425</v>
      </c>
      <c r="Q445" s="34">
        <v>0</v>
      </c>
      <c r="R445" s="34">
        <v>2.1254338833151101</v>
      </c>
      <c r="S445" s="56">
        <v>0</v>
      </c>
      <c r="T445" s="33">
        <v>1.8811286596618597</v>
      </c>
      <c r="U445" s="34">
        <v>1.0431984499074443</v>
      </c>
      <c r="V445" s="56">
        <v>6.2417158693818511</v>
      </c>
      <c r="W445" s="33">
        <v>1.7839586172993935</v>
      </c>
      <c r="X445" s="34">
        <v>1.8178946193042655</v>
      </c>
      <c r="Y445" s="56">
        <v>0.91421813881560954</v>
      </c>
      <c r="Z445" s="33">
        <v>2.8782129304789867</v>
      </c>
      <c r="AA445" s="34">
        <v>2.3666743985879997</v>
      </c>
      <c r="AB445" s="34">
        <v>1.256790724073626</v>
      </c>
      <c r="AC445" s="35">
        <v>1.9621221519249041</v>
      </c>
    </row>
    <row r="446" spans="1:29" s="1" customFormat="1" x14ac:dyDescent="0.25">
      <c r="A446" s="66" t="s">
        <v>39</v>
      </c>
      <c r="B446" s="36">
        <v>0.53221654130409846</v>
      </c>
      <c r="C446" s="37">
        <v>0.30136392537691581</v>
      </c>
      <c r="D446" s="38">
        <v>0.77653798995839296</v>
      </c>
      <c r="E446" s="37">
        <v>0.50522084856927285</v>
      </c>
      <c r="F446" s="38">
        <v>0.59388572380823434</v>
      </c>
      <c r="G446" s="38">
        <v>0.50297461714257763</v>
      </c>
      <c r="H446" s="37">
        <v>0.5045364802339074</v>
      </c>
      <c r="I446" s="38">
        <v>0.52906701368004028</v>
      </c>
      <c r="J446" s="38">
        <v>0.57186637309579447</v>
      </c>
      <c r="K446" s="37">
        <v>0.65369649805447505</v>
      </c>
      <c r="L446" s="38">
        <v>0.5955580076298379</v>
      </c>
      <c r="M446" s="53">
        <v>0.44624918536000385</v>
      </c>
      <c r="N446" s="37">
        <v>0.60257997243801609</v>
      </c>
      <c r="O446" s="38">
        <v>0.37412464985994376</v>
      </c>
      <c r="P446" s="38">
        <v>0.43100772773397827</v>
      </c>
      <c r="Q446" s="38">
        <v>0.49735052471692914</v>
      </c>
      <c r="R446" s="38">
        <v>0.79589325042103942</v>
      </c>
      <c r="S446" s="53">
        <v>0.44081705150976908</v>
      </c>
      <c r="T446" s="37">
        <v>0.49888758635725144</v>
      </c>
      <c r="U446" s="38">
        <v>0.62013986013986</v>
      </c>
      <c r="V446" s="53">
        <v>0.88641562781133532</v>
      </c>
      <c r="W446" s="37">
        <v>0.493321237526199</v>
      </c>
      <c r="X446" s="38">
        <v>0.54963274046623045</v>
      </c>
      <c r="Y446" s="53">
        <v>0.48918215897789025</v>
      </c>
      <c r="Z446" s="37">
        <v>1.5517631158618996</v>
      </c>
      <c r="AA446" s="38">
        <v>0.52704376423824062</v>
      </c>
      <c r="AB446" s="38">
        <v>0.33477230603195479</v>
      </c>
      <c r="AC446" s="39">
        <v>0.67238543138536788</v>
      </c>
    </row>
    <row r="447" spans="1:29" s="1" customFormat="1" x14ac:dyDescent="0.25">
      <c r="A447" s="65"/>
      <c r="B447" s="28"/>
      <c r="C447" s="29"/>
      <c r="D447" s="30"/>
      <c r="E447" s="29"/>
      <c r="F447" s="30"/>
      <c r="G447" s="30"/>
      <c r="H447" s="29"/>
      <c r="I447" s="30"/>
      <c r="J447" s="30"/>
      <c r="K447" s="29"/>
      <c r="L447" s="30"/>
      <c r="M447" s="52"/>
      <c r="N447" s="29"/>
      <c r="O447" s="30"/>
      <c r="P447" s="30"/>
      <c r="Q447" s="30"/>
      <c r="R447" s="30"/>
      <c r="S447" s="52"/>
      <c r="T447" s="29"/>
      <c r="U447" s="30"/>
      <c r="V447" s="52"/>
      <c r="W447" s="29"/>
      <c r="X447" s="30"/>
      <c r="Y447" s="52"/>
      <c r="Z447" s="29"/>
      <c r="AA447" s="30"/>
      <c r="AB447" s="30"/>
      <c r="AC447" s="31"/>
    </row>
    <row r="448" spans="1:29" s="1" customFormat="1" ht="30" x14ac:dyDescent="0.25">
      <c r="A448" s="64" t="s">
        <v>302</v>
      </c>
      <c r="B448" s="32"/>
      <c r="C448" s="33"/>
      <c r="D448" s="34"/>
      <c r="E448" s="33"/>
      <c r="F448" s="34"/>
      <c r="G448" s="34"/>
      <c r="H448" s="33"/>
      <c r="I448" s="34"/>
      <c r="J448" s="34"/>
      <c r="K448" s="33"/>
      <c r="L448" s="34"/>
      <c r="M448" s="56"/>
      <c r="N448" s="33"/>
      <c r="O448" s="34"/>
      <c r="P448" s="34"/>
      <c r="Q448" s="34"/>
      <c r="R448" s="34"/>
      <c r="S448" s="56"/>
      <c r="T448" s="33"/>
      <c r="U448" s="34"/>
      <c r="V448" s="56"/>
      <c r="W448" s="33"/>
      <c r="X448" s="34"/>
      <c r="Y448" s="56"/>
      <c r="Z448" s="33"/>
      <c r="AA448" s="34"/>
      <c r="AB448" s="34"/>
      <c r="AC448" s="35"/>
    </row>
    <row r="449" spans="1:29" s="1" customFormat="1" x14ac:dyDescent="0.25">
      <c r="A449" s="66" t="s">
        <v>293</v>
      </c>
      <c r="B449" s="32">
        <v>31.789554894905166</v>
      </c>
      <c r="C449" s="33">
        <v>33.797984667444872</v>
      </c>
      <c r="D449" s="34">
        <v>29.679104367147424</v>
      </c>
      <c r="E449" s="33">
        <v>25.008339819859867</v>
      </c>
      <c r="F449" s="34">
        <v>28.528439768537389</v>
      </c>
      <c r="G449" s="34">
        <v>39.051795501963959</v>
      </c>
      <c r="H449" s="33">
        <v>32.320066931358653</v>
      </c>
      <c r="I449" s="34">
        <v>29.942712571810524</v>
      </c>
      <c r="J449" s="34">
        <v>34.62837238983208</v>
      </c>
      <c r="K449" s="33">
        <v>39.543726235741474</v>
      </c>
      <c r="L449" s="34">
        <v>28.85931697976477</v>
      </c>
      <c r="M449" s="56">
        <v>27.949024746927652</v>
      </c>
      <c r="N449" s="33">
        <v>37.838510347115573</v>
      </c>
      <c r="O449" s="34">
        <v>27.982075247978202</v>
      </c>
      <c r="P449" s="34">
        <v>24.726916528386774</v>
      </c>
      <c r="Q449" s="34">
        <v>33.651788180060734</v>
      </c>
      <c r="R449" s="34">
        <v>33.828369761040655</v>
      </c>
      <c r="S449" s="56">
        <v>56.717584369449355</v>
      </c>
      <c r="T449" s="33">
        <v>31.754752793375836</v>
      </c>
      <c r="U449" s="34">
        <v>36.430635088144228</v>
      </c>
      <c r="V449" s="56">
        <v>27.232196650198802</v>
      </c>
      <c r="W449" s="33">
        <v>35.650961946685065</v>
      </c>
      <c r="X449" s="34">
        <v>28.970840153274935</v>
      </c>
      <c r="Y449" s="56">
        <v>38.362291154977378</v>
      </c>
      <c r="Z449" s="33">
        <v>28.443235244982223</v>
      </c>
      <c r="AA449" s="34">
        <v>29.177445239746351</v>
      </c>
      <c r="AB449" s="34">
        <v>41.552860502021382</v>
      </c>
      <c r="AC449" s="35">
        <v>30.032460819583989</v>
      </c>
    </row>
    <row r="450" spans="1:29" s="1" customFormat="1" x14ac:dyDescent="0.25">
      <c r="A450" s="66" t="s">
        <v>26</v>
      </c>
      <c r="B450" s="32">
        <v>6.0655904673840171</v>
      </c>
      <c r="C450" s="33">
        <v>5.8559841728465161</v>
      </c>
      <c r="D450" s="34">
        <v>6.2858439813360176</v>
      </c>
      <c r="E450" s="33">
        <v>6.9030898676178216</v>
      </c>
      <c r="F450" s="34">
        <v>6.9347017920251606</v>
      </c>
      <c r="G450" s="34">
        <v>4.8053425340111682</v>
      </c>
      <c r="H450" s="33">
        <v>6.3570112799888401</v>
      </c>
      <c r="I450" s="34">
        <v>6.6066666129512797</v>
      </c>
      <c r="J450" s="34">
        <v>4.8635976885170056</v>
      </c>
      <c r="K450" s="33">
        <v>3.4220532319391643</v>
      </c>
      <c r="L450" s="34">
        <v>7.6017831794715125</v>
      </c>
      <c r="M450" s="56">
        <v>7.4643420128007021</v>
      </c>
      <c r="N450" s="33">
        <v>7.6698402165992015</v>
      </c>
      <c r="O450" s="34">
        <v>5.0777257153137327</v>
      </c>
      <c r="P450" s="34">
        <v>6.1835059128172283</v>
      </c>
      <c r="Q450" s="34">
        <v>8.3980599281966235</v>
      </c>
      <c r="R450" s="34">
        <v>4.0046703543446522</v>
      </c>
      <c r="S450" s="56">
        <v>0</v>
      </c>
      <c r="T450" s="33">
        <v>6.3663102893538364</v>
      </c>
      <c r="U450" s="34">
        <v>3.9132916976627503</v>
      </c>
      <c r="V450" s="56">
        <v>1.817086395951319</v>
      </c>
      <c r="W450" s="33">
        <v>6.6403369606506653</v>
      </c>
      <c r="X450" s="34">
        <v>6.1135727961261663</v>
      </c>
      <c r="Y450" s="56">
        <v>3.7250977895024087</v>
      </c>
      <c r="Z450" s="33">
        <v>6.6895778143719733</v>
      </c>
      <c r="AA450" s="34">
        <v>5.9076196318584921</v>
      </c>
      <c r="AB450" s="34">
        <v>5.4086403879641649</v>
      </c>
      <c r="AC450" s="35">
        <v>8.9411983624860358</v>
      </c>
    </row>
    <row r="451" spans="1:29" s="1" customFormat="1" x14ac:dyDescent="0.25">
      <c r="A451" s="67">
        <v>2</v>
      </c>
      <c r="B451" s="32">
        <v>9.8780273618414931</v>
      </c>
      <c r="C451" s="33">
        <v>9.9248398032874743</v>
      </c>
      <c r="D451" s="34">
        <v>9.8288370226489885</v>
      </c>
      <c r="E451" s="33">
        <v>9.9923872413586476</v>
      </c>
      <c r="F451" s="34">
        <v>8.4431319290323987</v>
      </c>
      <c r="G451" s="34">
        <v>10.916342254099815</v>
      </c>
      <c r="H451" s="33">
        <v>11.542723783383108</v>
      </c>
      <c r="I451" s="34">
        <v>9.9768755388321271</v>
      </c>
      <c r="J451" s="34">
        <v>8.5034299996454266</v>
      </c>
      <c r="K451" s="33">
        <v>10.2661596958175</v>
      </c>
      <c r="L451" s="34">
        <v>7.1712803055739478</v>
      </c>
      <c r="M451" s="56">
        <v>10.593888287466866</v>
      </c>
      <c r="N451" s="33">
        <v>8.0451564360658789</v>
      </c>
      <c r="O451" s="34">
        <v>13.413716687518946</v>
      </c>
      <c r="P451" s="34">
        <v>10.440054508542451</v>
      </c>
      <c r="Q451" s="34">
        <v>6.4648922949461411</v>
      </c>
      <c r="R451" s="34">
        <v>9.6117371710543864</v>
      </c>
      <c r="S451" s="56">
        <v>13.268206039076375</v>
      </c>
      <c r="T451" s="33">
        <v>10.35081028716211</v>
      </c>
      <c r="U451" s="34">
        <v>4.4807362939639805</v>
      </c>
      <c r="V451" s="56">
        <v>6.0609712013495578</v>
      </c>
      <c r="W451" s="33">
        <v>7.9008669809844934</v>
      </c>
      <c r="X451" s="34">
        <v>10.819809195959483</v>
      </c>
      <c r="Y451" s="56">
        <v>9.7880469389611502</v>
      </c>
      <c r="Z451" s="33">
        <v>7.5893176773824029</v>
      </c>
      <c r="AA451" s="34">
        <v>9.2965560766425632</v>
      </c>
      <c r="AB451" s="34">
        <v>11.102230562215992</v>
      </c>
      <c r="AC451" s="35">
        <v>12.696935864036703</v>
      </c>
    </row>
    <row r="452" spans="1:29" s="1" customFormat="1" x14ac:dyDescent="0.25">
      <c r="A452" s="66" t="s">
        <v>24</v>
      </c>
      <c r="B452" s="32">
        <v>12.016498264923392</v>
      </c>
      <c r="C452" s="33">
        <v>12.962551377206481</v>
      </c>
      <c r="D452" s="34">
        <v>11.022389176618356</v>
      </c>
      <c r="E452" s="33">
        <v>11.580517040319087</v>
      </c>
      <c r="F452" s="34">
        <v>12.27077340168826</v>
      </c>
      <c r="G452" s="34">
        <v>12.121946038659418</v>
      </c>
      <c r="H452" s="33">
        <v>10.296567566179107</v>
      </c>
      <c r="I452" s="34">
        <v>12.766152879277373</v>
      </c>
      <c r="J452" s="34">
        <v>12.250948346155136</v>
      </c>
      <c r="K452" s="33">
        <v>11.787072243346019</v>
      </c>
      <c r="L452" s="34">
        <v>12.800396262104805</v>
      </c>
      <c r="M452" s="56">
        <v>11.916509980437812</v>
      </c>
      <c r="N452" s="33">
        <v>9.8930037738978651</v>
      </c>
      <c r="O452" s="34">
        <v>12.805730687142782</v>
      </c>
      <c r="P452" s="34">
        <v>12.235375549643249</v>
      </c>
      <c r="Q452" s="34">
        <v>11.586060480530227</v>
      </c>
      <c r="R452" s="34">
        <v>15.191331315148574</v>
      </c>
      <c r="S452" s="56">
        <v>11.879218472468914</v>
      </c>
      <c r="T452" s="33">
        <v>12.19161088682282</v>
      </c>
      <c r="U452" s="34">
        <v>10.634396138608722</v>
      </c>
      <c r="V452" s="56">
        <v>9.3312447282805131</v>
      </c>
      <c r="W452" s="33">
        <v>10.923569369651167</v>
      </c>
      <c r="X452" s="34">
        <v>12.980856956885232</v>
      </c>
      <c r="Y452" s="56">
        <v>9.6637254010127602</v>
      </c>
      <c r="Z452" s="33">
        <v>11.548650390205488</v>
      </c>
      <c r="AA452" s="34">
        <v>12.017407420054091</v>
      </c>
      <c r="AB452" s="34">
        <v>12.917337534219106</v>
      </c>
      <c r="AC452" s="35">
        <v>9.7992391349294863</v>
      </c>
    </row>
    <row r="453" spans="1:29" s="1" customFormat="1" x14ac:dyDescent="0.25">
      <c r="A453" s="66" t="s">
        <v>23</v>
      </c>
      <c r="B453" s="32">
        <v>7.6923200304109693</v>
      </c>
      <c r="C453" s="33">
        <v>7.3153629195087539</v>
      </c>
      <c r="D453" s="34">
        <v>8.0884251591649168</v>
      </c>
      <c r="E453" s="33">
        <v>8.0612556204683301</v>
      </c>
      <c r="F453" s="34">
        <v>8.7055783886806175</v>
      </c>
      <c r="G453" s="34">
        <v>6.6460074920939389</v>
      </c>
      <c r="H453" s="33">
        <v>6.6990070380672044</v>
      </c>
      <c r="I453" s="34">
        <v>8.1249848925558226</v>
      </c>
      <c r="J453" s="34">
        <v>7.8914365228488919</v>
      </c>
      <c r="K453" s="33">
        <v>5.3231939163498119</v>
      </c>
      <c r="L453" s="34">
        <v>8.8932918011642066</v>
      </c>
      <c r="M453" s="56">
        <v>8.4329477902492656</v>
      </c>
      <c r="N453" s="33">
        <v>8.4065501122689934</v>
      </c>
      <c r="O453" s="34">
        <v>9.0703170358740586</v>
      </c>
      <c r="P453" s="34">
        <v>7.5703218908654888</v>
      </c>
      <c r="Q453" s="34">
        <v>9.0677644297155364</v>
      </c>
      <c r="R453" s="34">
        <v>4.7828866382430251</v>
      </c>
      <c r="S453" s="56">
        <v>4.6003552397868548</v>
      </c>
      <c r="T453" s="33">
        <v>7.6387482520854491</v>
      </c>
      <c r="U453" s="34">
        <v>8.0030448246630783</v>
      </c>
      <c r="V453" s="56">
        <v>10.025304253524519</v>
      </c>
      <c r="W453" s="33">
        <v>5.543483118450145</v>
      </c>
      <c r="X453" s="34">
        <v>9.2835180277953793</v>
      </c>
      <c r="Y453" s="56">
        <v>5.984869159161887</v>
      </c>
      <c r="Z453" s="33">
        <v>12.004486766425623</v>
      </c>
      <c r="AA453" s="34">
        <v>8.0458687402345159</v>
      </c>
      <c r="AB453" s="34">
        <v>5.5198403045642266</v>
      </c>
      <c r="AC453" s="35">
        <v>8.5369887937807469</v>
      </c>
    </row>
    <row r="454" spans="1:29" s="1" customFormat="1" x14ac:dyDescent="0.25">
      <c r="A454" s="66" t="s">
        <v>22</v>
      </c>
      <c r="B454" s="32">
        <v>13.864332807503931</v>
      </c>
      <c r="C454" s="33">
        <v>13.33193510115788</v>
      </c>
      <c r="D454" s="34">
        <v>14.423774335257008</v>
      </c>
      <c r="E454" s="33">
        <v>15.530882994465756</v>
      </c>
      <c r="F454" s="34">
        <v>14.69139608776406</v>
      </c>
      <c r="G454" s="34">
        <v>12.059611181364554</v>
      </c>
      <c r="H454" s="33">
        <v>11.512634027844024</v>
      </c>
      <c r="I454" s="34">
        <v>14.8457429236731</v>
      </c>
      <c r="J454" s="34">
        <v>13.962624525826833</v>
      </c>
      <c r="K454" s="33">
        <v>13.307984790874539</v>
      </c>
      <c r="L454" s="34">
        <v>14.664024919301525</v>
      </c>
      <c r="M454" s="56">
        <v>13.900442519894243</v>
      </c>
      <c r="N454" s="33">
        <v>10.651930493924404</v>
      </c>
      <c r="O454" s="34">
        <v>15.683749151599931</v>
      </c>
      <c r="P454" s="34">
        <v>15.735788071775753</v>
      </c>
      <c r="Q454" s="34">
        <v>12.758043358188331</v>
      </c>
      <c r="R454" s="34">
        <v>15.988038820999723</v>
      </c>
      <c r="S454" s="56">
        <v>9.2007104795737096</v>
      </c>
      <c r="T454" s="33">
        <v>13.345256411942369</v>
      </c>
      <c r="U454" s="34">
        <v>15.898828780513115</v>
      </c>
      <c r="V454" s="56">
        <v>24.508976985178926</v>
      </c>
      <c r="W454" s="33">
        <v>15.681630281768779</v>
      </c>
      <c r="X454" s="34">
        <v>12.920668985219876</v>
      </c>
      <c r="Y454" s="56">
        <v>15.580369325934676</v>
      </c>
      <c r="Z454" s="33">
        <v>11.040309300494023</v>
      </c>
      <c r="AA454" s="34">
        <v>14.49370240894485</v>
      </c>
      <c r="AB454" s="34">
        <v>11.936229936716462</v>
      </c>
      <c r="AC454" s="35">
        <v>14.724186411942258</v>
      </c>
    </row>
    <row r="455" spans="1:29" s="1" customFormat="1" x14ac:dyDescent="0.25">
      <c r="A455" s="66" t="s">
        <v>21</v>
      </c>
      <c r="B455" s="32">
        <v>6.37892276884065</v>
      </c>
      <c r="C455" s="33">
        <v>5.3559074787682404</v>
      </c>
      <c r="D455" s="34">
        <v>7.4539034270422979</v>
      </c>
      <c r="E455" s="33">
        <v>7.9919709631707718</v>
      </c>
      <c r="F455" s="34">
        <v>7.309770907172906</v>
      </c>
      <c r="G455" s="34">
        <v>4.5305927171446276</v>
      </c>
      <c r="H455" s="33">
        <v>8.2746827732479993</v>
      </c>
      <c r="I455" s="34">
        <v>6.3148310786311974</v>
      </c>
      <c r="J455" s="34">
        <v>6.275924415925088</v>
      </c>
      <c r="K455" s="33">
        <v>3.8022813688212933</v>
      </c>
      <c r="L455" s="34">
        <v>6.6699688508731523</v>
      </c>
      <c r="M455" s="56">
        <v>8.3782500522286387</v>
      </c>
      <c r="N455" s="33">
        <v>6.541225539276363</v>
      </c>
      <c r="O455" s="34">
        <v>6.2180572250979349</v>
      </c>
      <c r="P455" s="34">
        <v>7.4732942132569438</v>
      </c>
      <c r="Q455" s="34">
        <v>7.1268296050814595</v>
      </c>
      <c r="R455" s="34">
        <v>5.1812403911686022</v>
      </c>
      <c r="S455" s="56">
        <v>0</v>
      </c>
      <c r="T455" s="33">
        <v>6.3880523738761905</v>
      </c>
      <c r="U455" s="34">
        <v>8.1327958756465932</v>
      </c>
      <c r="V455" s="56">
        <v>4.7571996626099518</v>
      </c>
      <c r="W455" s="33">
        <v>5.8607802828860462</v>
      </c>
      <c r="X455" s="34">
        <v>6.321915774967775</v>
      </c>
      <c r="Y455" s="56">
        <v>8.214318202492489</v>
      </c>
      <c r="Z455" s="33">
        <v>10.53435478866853</v>
      </c>
      <c r="AA455" s="34">
        <v>6.9687375263895861</v>
      </c>
      <c r="AB455" s="34">
        <v>4.5194271659851903</v>
      </c>
      <c r="AC455" s="35">
        <v>4.3791092916511554</v>
      </c>
    </row>
    <row r="456" spans="1:29" s="1" customFormat="1" x14ac:dyDescent="0.25">
      <c r="A456" s="66" t="s">
        <v>20</v>
      </c>
      <c r="B456" s="32">
        <v>5.6395804378632546</v>
      </c>
      <c r="C456" s="33">
        <v>5.0275316089165276</v>
      </c>
      <c r="D456" s="34">
        <v>6.2827190687102181</v>
      </c>
      <c r="E456" s="33">
        <v>6.7020788248409611</v>
      </c>
      <c r="F456" s="34">
        <v>6.6393858243239148</v>
      </c>
      <c r="G456" s="34">
        <v>4.1208502156904832</v>
      </c>
      <c r="H456" s="33">
        <v>8.5410871942403741</v>
      </c>
      <c r="I456" s="34">
        <v>4.1469329874064176</v>
      </c>
      <c r="J456" s="34">
        <v>7.133645903499092</v>
      </c>
      <c r="K456" s="33">
        <v>5.3231939163498119</v>
      </c>
      <c r="L456" s="34">
        <v>4.8771487744796653</v>
      </c>
      <c r="M456" s="56">
        <v>6.6678062028753535</v>
      </c>
      <c r="N456" s="33">
        <v>4.5331208417510265</v>
      </c>
      <c r="O456" s="34">
        <v>5.1897554154502945</v>
      </c>
      <c r="P456" s="34">
        <v>7.1389504324529716</v>
      </c>
      <c r="Q456" s="34">
        <v>6.4761115713891124</v>
      </c>
      <c r="R456" s="34">
        <v>5.5463099445791766</v>
      </c>
      <c r="S456" s="56">
        <v>4.3339253996447589</v>
      </c>
      <c r="T456" s="33">
        <v>5.644788694116051</v>
      </c>
      <c r="U456" s="34">
        <v>6.7211044409459717</v>
      </c>
      <c r="V456" s="56">
        <v>4.9379443306422441</v>
      </c>
      <c r="W456" s="33">
        <v>5.0457511228297394</v>
      </c>
      <c r="X456" s="34">
        <v>6.1965014720180243</v>
      </c>
      <c r="Y456" s="56">
        <v>5.1176506261560357</v>
      </c>
      <c r="Z456" s="33">
        <v>3.0906183623302552</v>
      </c>
      <c r="AA456" s="34">
        <v>6.4370011291744937</v>
      </c>
      <c r="AB456" s="34">
        <v>3.9661303587355716</v>
      </c>
      <c r="AC456" s="35">
        <v>4.2230078981102386</v>
      </c>
    </row>
    <row r="457" spans="1:29" s="1" customFormat="1" x14ac:dyDescent="0.25">
      <c r="A457" s="66" t="s">
        <v>19</v>
      </c>
      <c r="B457" s="32">
        <v>1.5960138549496825</v>
      </c>
      <c r="C457" s="33">
        <v>1.4952214893676901</v>
      </c>
      <c r="D457" s="34">
        <v>1.7019260974610817</v>
      </c>
      <c r="E457" s="33">
        <v>1.9676272428412946</v>
      </c>
      <c r="F457" s="34">
        <v>1.819543852764979</v>
      </c>
      <c r="G457" s="34">
        <v>1.1631207926452711</v>
      </c>
      <c r="H457" s="33">
        <v>2.0020695880639061</v>
      </c>
      <c r="I457" s="34">
        <v>2.0318908074223785</v>
      </c>
      <c r="J457" s="34">
        <v>1.011273797284356</v>
      </c>
      <c r="K457" s="33">
        <v>1.9011406844106467</v>
      </c>
      <c r="L457" s="34">
        <v>1.5421643490430896</v>
      </c>
      <c r="M457" s="56">
        <v>1.5543273887527591</v>
      </c>
      <c r="N457" s="33">
        <v>1.7577951431059655</v>
      </c>
      <c r="O457" s="34">
        <v>0.49881837287082337</v>
      </c>
      <c r="P457" s="34">
        <v>2.9754124448811696</v>
      </c>
      <c r="Q457" s="34">
        <v>0</v>
      </c>
      <c r="R457" s="34">
        <v>1.3287263774639577</v>
      </c>
      <c r="S457" s="56">
        <v>0</v>
      </c>
      <c r="T457" s="33">
        <v>1.6257468362198602</v>
      </c>
      <c r="U457" s="34">
        <v>0</v>
      </c>
      <c r="V457" s="56">
        <v>3.2702735269309544</v>
      </c>
      <c r="W457" s="33">
        <v>1.6364824704489036</v>
      </c>
      <c r="X457" s="34">
        <v>1.7357829747019826</v>
      </c>
      <c r="Y457" s="56">
        <v>0.98168531489735855</v>
      </c>
      <c r="Z457" s="33">
        <v>0</v>
      </c>
      <c r="AA457" s="34">
        <v>1.7807753036937761</v>
      </c>
      <c r="AB457" s="34">
        <v>1.5533238350071266</v>
      </c>
      <c r="AC457" s="35">
        <v>0.77947318364140028</v>
      </c>
    </row>
    <row r="458" spans="1:29" s="1" customFormat="1" x14ac:dyDescent="0.25">
      <c r="A458" s="66" t="s">
        <v>18</v>
      </c>
      <c r="B458" s="32">
        <v>1.1271782689974263</v>
      </c>
      <c r="C458" s="33">
        <v>1.1648108786637026</v>
      </c>
      <c r="D458" s="34">
        <v>1.0876340628633681</v>
      </c>
      <c r="E458" s="33">
        <v>1.7526452197863258</v>
      </c>
      <c r="F458" s="34">
        <v>0.83294900639808378</v>
      </c>
      <c r="G458" s="34">
        <v>0.92092803500280118</v>
      </c>
      <c r="H458" s="33">
        <v>0.95039593714910531</v>
      </c>
      <c r="I458" s="34">
        <v>0.94415482914487414</v>
      </c>
      <c r="J458" s="34">
        <v>1.5290973871733871</v>
      </c>
      <c r="K458" s="33">
        <v>1.5209125475285175</v>
      </c>
      <c r="L458" s="34">
        <v>1.7928200763934865</v>
      </c>
      <c r="M458" s="56">
        <v>0.66131084648547267</v>
      </c>
      <c r="N458" s="33">
        <v>0.60696364142637738</v>
      </c>
      <c r="O458" s="34">
        <v>0.52948343677681653</v>
      </c>
      <c r="P458" s="34">
        <v>1.8762804408888216</v>
      </c>
      <c r="Q458" s="34">
        <v>2.2352250759458689</v>
      </c>
      <c r="R458" s="34">
        <v>1.0825289651783896</v>
      </c>
      <c r="S458" s="56">
        <v>0</v>
      </c>
      <c r="T458" s="33">
        <v>1.1660946219025212</v>
      </c>
      <c r="U458" s="34">
        <v>0</v>
      </c>
      <c r="V458" s="56">
        <v>1.817086395951319</v>
      </c>
      <c r="W458" s="33">
        <v>0.78290840837485531</v>
      </c>
      <c r="X458" s="34">
        <v>1.2531898263263788</v>
      </c>
      <c r="Y458" s="56">
        <v>1.5532611661966698</v>
      </c>
      <c r="Z458" s="33">
        <v>0</v>
      </c>
      <c r="AA458" s="34">
        <v>1.3587772417763935</v>
      </c>
      <c r="AB458" s="34">
        <v>0.50001351387875437</v>
      </c>
      <c r="AC458" s="35">
        <v>1.2612165570855549</v>
      </c>
    </row>
    <row r="459" spans="1:29" s="1" customFormat="1" x14ac:dyDescent="0.25">
      <c r="A459" s="66" t="s">
        <v>294</v>
      </c>
      <c r="B459" s="32">
        <v>1.4376234542901365</v>
      </c>
      <c r="C459" s="33">
        <v>1.1648108786637028</v>
      </c>
      <c r="D459" s="34">
        <v>1.7242938930983747</v>
      </c>
      <c r="E459" s="33">
        <v>2.6023089183324872</v>
      </c>
      <c r="F459" s="34">
        <v>1.2520989346712095</v>
      </c>
      <c r="G459" s="34">
        <v>0.77124497003360271</v>
      </c>
      <c r="H459" s="33">
        <v>0</v>
      </c>
      <c r="I459" s="34">
        <v>2.009652649644261</v>
      </c>
      <c r="J459" s="34">
        <v>1.0750877441769708</v>
      </c>
      <c r="K459" s="33">
        <v>1.5209125475285175</v>
      </c>
      <c r="L459" s="34">
        <v>3.3349844254365761</v>
      </c>
      <c r="M459" s="56">
        <v>0.28640343380243904</v>
      </c>
      <c r="N459" s="33">
        <v>1.2139272828527548</v>
      </c>
      <c r="O459" s="34">
        <v>1.6755390918234705</v>
      </c>
      <c r="P459" s="34">
        <v>1.600647675198303</v>
      </c>
      <c r="Q459" s="34">
        <v>1.1176125379729345</v>
      </c>
      <c r="R459" s="34">
        <v>1.0825289651783896</v>
      </c>
      <c r="S459" s="56">
        <v>0</v>
      </c>
      <c r="T459" s="33">
        <v>1.164867246163356</v>
      </c>
      <c r="U459" s="34">
        <v>3.5447987128695742</v>
      </c>
      <c r="V459" s="56">
        <v>3.1208579346909255</v>
      </c>
      <c r="W459" s="33">
        <v>1.6152548432507268</v>
      </c>
      <c r="X459" s="34">
        <v>1.46874991489257</v>
      </c>
      <c r="Y459" s="56">
        <v>0.57157585129931143</v>
      </c>
      <c r="Z459" s="33">
        <v>6.1812367246605104</v>
      </c>
      <c r="AA459" s="34">
        <v>1.734737010666517</v>
      </c>
      <c r="AB459" s="34">
        <v>0</v>
      </c>
      <c r="AC459" s="35">
        <v>0.62337179010048316</v>
      </c>
    </row>
    <row r="460" spans="1:29" s="1" customFormat="1" x14ac:dyDescent="0.25">
      <c r="A460" s="66" t="s">
        <v>314</v>
      </c>
      <c r="B460" s="32">
        <v>59.749670989054074</v>
      </c>
      <c r="C460" s="33">
        <v>62.541360020785348</v>
      </c>
      <c r="D460" s="34">
        <v>56.816174547750784</v>
      </c>
      <c r="E460" s="33">
        <v>53.484333969155422</v>
      </c>
      <c r="F460" s="34">
        <v>56.177046891283204</v>
      </c>
      <c r="G460" s="34">
        <v>66.895426328734359</v>
      </c>
      <c r="H460" s="33">
        <v>60.516369560909709</v>
      </c>
      <c r="I460" s="34">
        <v>59.2924076028713</v>
      </c>
      <c r="J460" s="34">
        <v>60.246348424149645</v>
      </c>
      <c r="K460" s="33">
        <v>65.019011406844157</v>
      </c>
      <c r="L460" s="34">
        <v>56.43277672691503</v>
      </c>
      <c r="M460" s="56">
        <v>57.923765027633038</v>
      </c>
      <c r="N460" s="33">
        <v>63.446510773678519</v>
      </c>
      <c r="O460" s="34">
        <v>59.279248337953661</v>
      </c>
      <c r="P460" s="34">
        <v>53.585852499389702</v>
      </c>
      <c r="Q460" s="34">
        <v>60.100800883733726</v>
      </c>
      <c r="R460" s="34">
        <v>62.636108601588269</v>
      </c>
      <c r="S460" s="56">
        <v>81.865008880994651</v>
      </c>
      <c r="T460" s="33">
        <v>60.663484256714604</v>
      </c>
      <c r="U460" s="34">
        <v>55.459059218379679</v>
      </c>
      <c r="V460" s="56">
        <v>44.441498975780192</v>
      </c>
      <c r="W460" s="33">
        <v>61.115735257971394</v>
      </c>
      <c r="X460" s="34">
        <v>58.885079102245811</v>
      </c>
      <c r="Y460" s="56">
        <v>61.539161284453698</v>
      </c>
      <c r="Z460" s="33">
        <v>54.27078112694209</v>
      </c>
      <c r="AA460" s="34">
        <v>56.399028368301494</v>
      </c>
      <c r="AB460" s="34">
        <v>70.981068986420638</v>
      </c>
      <c r="AC460" s="35">
        <v>61.469834181036212</v>
      </c>
    </row>
    <row r="461" spans="1:29" s="1" customFormat="1" x14ac:dyDescent="0.25">
      <c r="A461" s="66" t="s">
        <v>315</v>
      </c>
      <c r="B461" s="32">
        <v>27.935575606755549</v>
      </c>
      <c r="C461" s="33">
        <v>26.003205499434873</v>
      </c>
      <c r="D461" s="34">
        <v>29.966102921464223</v>
      </c>
      <c r="E461" s="33">
        <v>31.584109578104858</v>
      </c>
      <c r="F461" s="34">
        <v>30.70674538361758</v>
      </c>
      <c r="G461" s="34">
        <v>23.23621139060312</v>
      </c>
      <c r="H461" s="33">
        <v>26.48632383915923</v>
      </c>
      <c r="I461" s="34">
        <v>29.28555889486012</v>
      </c>
      <c r="J461" s="34">
        <v>28.129985464600814</v>
      </c>
      <c r="K461" s="33">
        <v>22.433460076045645</v>
      </c>
      <c r="L461" s="34">
        <v>30.227285571338882</v>
      </c>
      <c r="M461" s="56">
        <v>30.711640362372144</v>
      </c>
      <c r="N461" s="33">
        <v>25.59970614546976</v>
      </c>
      <c r="O461" s="34">
        <v>30.972123412571925</v>
      </c>
      <c r="P461" s="34">
        <v>30.779404175898186</v>
      </c>
      <c r="Q461" s="34">
        <v>28.952637392985331</v>
      </c>
      <c r="R461" s="34">
        <v>25.952165850411347</v>
      </c>
      <c r="S461" s="56">
        <v>13.801065719360565</v>
      </c>
      <c r="T461" s="33">
        <v>27.372057037904007</v>
      </c>
      <c r="U461" s="34">
        <v>32.034669480822785</v>
      </c>
      <c r="V461" s="56">
        <v>39.291480901313392</v>
      </c>
      <c r="W461" s="33">
        <v>27.08589368310497</v>
      </c>
      <c r="X461" s="34">
        <v>28.526102787983032</v>
      </c>
      <c r="Y461" s="56">
        <v>29.779556687589054</v>
      </c>
      <c r="Z461" s="33">
        <v>33.579150855588175</v>
      </c>
      <c r="AA461" s="34">
        <v>29.508308675568951</v>
      </c>
      <c r="AB461" s="34">
        <v>21.975497407265877</v>
      </c>
      <c r="AC461" s="35">
        <v>27.640284497374161</v>
      </c>
    </row>
    <row r="462" spans="1:29" s="1" customFormat="1" x14ac:dyDescent="0.25">
      <c r="A462" s="66" t="s">
        <v>316</v>
      </c>
      <c r="B462" s="32">
        <v>9.8003960161004997</v>
      </c>
      <c r="C462" s="33">
        <v>8.8523748556116235</v>
      </c>
      <c r="D462" s="34">
        <v>10.796573122133042</v>
      </c>
      <c r="E462" s="33">
        <v>13.024660205801069</v>
      </c>
      <c r="F462" s="34">
        <v>10.543977618158186</v>
      </c>
      <c r="G462" s="34">
        <v>6.9761440133721591</v>
      </c>
      <c r="H462" s="33">
        <v>11.493552719453385</v>
      </c>
      <c r="I462" s="34">
        <v>9.1326312736179318</v>
      </c>
      <c r="J462" s="34">
        <v>10.749104832133805</v>
      </c>
      <c r="K462" s="33">
        <v>10.266159695817494</v>
      </c>
      <c r="L462" s="34">
        <v>11.547117625352818</v>
      </c>
      <c r="M462" s="56">
        <v>9.1698478719160246</v>
      </c>
      <c r="N462" s="33">
        <v>8.1118069091361242</v>
      </c>
      <c r="O462" s="34">
        <v>7.8935963169214043</v>
      </c>
      <c r="P462" s="34">
        <v>13.591290993421266</v>
      </c>
      <c r="Q462" s="34">
        <v>9.8289491853079163</v>
      </c>
      <c r="R462" s="34">
        <v>9.0400942523999142</v>
      </c>
      <c r="S462" s="56">
        <v>4.3339253996447589</v>
      </c>
      <c r="T462" s="33">
        <v>9.6014973984017882</v>
      </c>
      <c r="U462" s="34">
        <v>10.265903153815547</v>
      </c>
      <c r="V462" s="56">
        <v>13.146162188215445</v>
      </c>
      <c r="W462" s="33">
        <v>9.0803968449042252</v>
      </c>
      <c r="X462" s="34">
        <v>10.654224187938954</v>
      </c>
      <c r="Y462" s="56">
        <v>8.2241729585493761</v>
      </c>
      <c r="Z462" s="33">
        <v>9.2718550869907652</v>
      </c>
      <c r="AA462" s="34">
        <v>11.311290685311182</v>
      </c>
      <c r="AB462" s="34">
        <v>6.0194677076214527</v>
      </c>
      <c r="AC462" s="35">
        <v>6.8870694289376768</v>
      </c>
    </row>
    <row r="463" spans="1:29" s="1" customFormat="1" x14ac:dyDescent="0.25">
      <c r="A463" s="66" t="s">
        <v>17</v>
      </c>
      <c r="B463" s="32">
        <v>2.5143573880901688</v>
      </c>
      <c r="C463" s="33">
        <v>2.603059624167702</v>
      </c>
      <c r="D463" s="34">
        <v>2.4211494086513903</v>
      </c>
      <c r="E463" s="33">
        <v>1.906896246938498</v>
      </c>
      <c r="F463" s="34">
        <v>2.5722301069405491</v>
      </c>
      <c r="G463" s="34">
        <v>2.8922182672894614</v>
      </c>
      <c r="H463" s="33">
        <v>1.5037538804776189</v>
      </c>
      <c r="I463" s="34">
        <v>2.2894022286501494</v>
      </c>
      <c r="J463" s="34">
        <v>0.87456127911510806</v>
      </c>
      <c r="K463" s="33">
        <v>2.2813688212927761</v>
      </c>
      <c r="L463" s="34">
        <v>1.7928200763934865</v>
      </c>
      <c r="M463" s="56">
        <v>2.1947467380775767</v>
      </c>
      <c r="N463" s="33">
        <v>2.8419761717153076</v>
      </c>
      <c r="O463" s="34">
        <v>1.8550319325532174</v>
      </c>
      <c r="P463" s="34">
        <v>2.0434523312908066</v>
      </c>
      <c r="Q463" s="34">
        <v>1.1176125379729345</v>
      </c>
      <c r="R463" s="34">
        <v>2.3716312956006789</v>
      </c>
      <c r="S463" s="56">
        <v>0</v>
      </c>
      <c r="T463" s="33">
        <v>2.3629613069798259</v>
      </c>
      <c r="U463" s="34">
        <v>2.2403681469819903</v>
      </c>
      <c r="V463" s="56">
        <v>3.1208579346909255</v>
      </c>
      <c r="W463" s="33">
        <v>2.7179742140191641</v>
      </c>
      <c r="X463" s="34">
        <v>1.9345939218318879</v>
      </c>
      <c r="Y463" s="56">
        <v>0.45710906940780477</v>
      </c>
      <c r="Z463" s="33">
        <v>2.8782129304789867</v>
      </c>
      <c r="AA463" s="34">
        <v>2.781372270818196</v>
      </c>
      <c r="AB463" s="34">
        <v>1.0239658986922446</v>
      </c>
      <c r="AC463" s="35">
        <v>4.0028118926518594</v>
      </c>
    </row>
    <row r="464" spans="1:29" s="1" customFormat="1" x14ac:dyDescent="0.25">
      <c r="A464" s="66" t="s">
        <v>39</v>
      </c>
      <c r="B464" s="36">
        <v>2.8414608162281434</v>
      </c>
      <c r="C464" s="37">
        <v>2.689363637386283</v>
      </c>
      <c r="D464" s="38">
        <v>3.0009860170977025</v>
      </c>
      <c r="E464" s="37">
        <v>3.3023029365856797</v>
      </c>
      <c r="F464" s="38">
        <v>3.0157806917979104</v>
      </c>
      <c r="G464" s="38">
        <v>2.3810782521945693</v>
      </c>
      <c r="H464" s="37">
        <v>2.8295209000819628</v>
      </c>
      <c r="I464" s="38">
        <v>2.8999320522208354</v>
      </c>
      <c r="J464" s="38">
        <v>2.8266829099281359</v>
      </c>
      <c r="K464" s="37">
        <v>2.571984435797666</v>
      </c>
      <c r="L464" s="38">
        <v>3.1079318118733452</v>
      </c>
      <c r="M464" s="53">
        <v>2.9224426864268858</v>
      </c>
      <c r="N464" s="37">
        <v>2.5007561252240933</v>
      </c>
      <c r="O464" s="38">
        <v>2.895413700159557</v>
      </c>
      <c r="P464" s="38">
        <v>3.3100256777474226</v>
      </c>
      <c r="Q464" s="38">
        <v>2.7864841983993305</v>
      </c>
      <c r="R464" s="38">
        <v>2.7551761458953417</v>
      </c>
      <c r="S464" s="53">
        <v>1.569165186500888</v>
      </c>
      <c r="T464" s="37">
        <v>2.8054453116301414</v>
      </c>
      <c r="U464" s="38">
        <v>2.941671975649466</v>
      </c>
      <c r="V464" s="53">
        <v>3.5241044776119401</v>
      </c>
      <c r="W464" s="37">
        <v>2.6990637193397506</v>
      </c>
      <c r="X464" s="38">
        <v>2.9530562000891458</v>
      </c>
      <c r="Y464" s="53">
        <v>2.6801687570918347</v>
      </c>
      <c r="Z464" s="37">
        <v>3.1546627349797274</v>
      </c>
      <c r="AA464" s="38">
        <v>3.0436445024713215</v>
      </c>
      <c r="AB464" s="38">
        <v>2.2220713814801374</v>
      </c>
      <c r="AC464" s="39">
        <v>2.6163041137195786</v>
      </c>
    </row>
    <row r="465" spans="1:29" s="1" customFormat="1" x14ac:dyDescent="0.25">
      <c r="A465" s="65"/>
      <c r="B465" s="28"/>
      <c r="C465" s="29"/>
      <c r="D465" s="30"/>
      <c r="E465" s="29"/>
      <c r="F465" s="30"/>
      <c r="G465" s="30"/>
      <c r="H465" s="29"/>
      <c r="I465" s="30"/>
      <c r="J465" s="30"/>
      <c r="K465" s="29"/>
      <c r="L465" s="30"/>
      <c r="M465" s="52"/>
      <c r="N465" s="29"/>
      <c r="O465" s="30"/>
      <c r="P465" s="30"/>
      <c r="Q465" s="30"/>
      <c r="R465" s="30"/>
      <c r="S465" s="52"/>
      <c r="T465" s="29"/>
      <c r="U465" s="30"/>
      <c r="V465" s="52"/>
      <c r="W465" s="29"/>
      <c r="X465" s="30"/>
      <c r="Y465" s="52"/>
      <c r="Z465" s="29"/>
      <c r="AA465" s="30"/>
      <c r="AB465" s="30"/>
      <c r="AC465" s="31"/>
    </row>
    <row r="466" spans="1:29" s="1" customFormat="1" x14ac:dyDescent="0.25">
      <c r="A466" s="64" t="s">
        <v>303</v>
      </c>
      <c r="B466" s="32"/>
      <c r="C466" s="33"/>
      <c r="D466" s="34"/>
      <c r="E466" s="33"/>
      <c r="F466" s="34"/>
      <c r="G466" s="34"/>
      <c r="H466" s="33"/>
      <c r="I466" s="34"/>
      <c r="J466" s="34"/>
      <c r="K466" s="33"/>
      <c r="L466" s="34"/>
      <c r="M466" s="56"/>
      <c r="N466" s="33"/>
      <c r="O466" s="34"/>
      <c r="P466" s="34"/>
      <c r="Q466" s="34"/>
      <c r="R466" s="34"/>
      <c r="S466" s="56"/>
      <c r="T466" s="33"/>
      <c r="U466" s="34"/>
      <c r="V466" s="56"/>
      <c r="W466" s="33"/>
      <c r="X466" s="34"/>
      <c r="Y466" s="56"/>
      <c r="Z466" s="33"/>
      <c r="AA466" s="34"/>
      <c r="AB466" s="34"/>
      <c r="AC466" s="35"/>
    </row>
    <row r="467" spans="1:29" s="1" customFormat="1" x14ac:dyDescent="0.25">
      <c r="A467" s="66" t="s">
        <v>293</v>
      </c>
      <c r="B467" s="32">
        <v>15.532444368880405</v>
      </c>
      <c r="C467" s="33">
        <v>17.583134815668075</v>
      </c>
      <c r="D467" s="34">
        <v>13.377586481956854</v>
      </c>
      <c r="E467" s="33">
        <v>13.434095464563583</v>
      </c>
      <c r="F467" s="34">
        <v>14.44805980721644</v>
      </c>
      <c r="G467" s="34">
        <v>17.838290674983128</v>
      </c>
      <c r="H467" s="33">
        <v>10.833045890546673</v>
      </c>
      <c r="I467" s="34">
        <v>15.125170210537284</v>
      </c>
      <c r="J467" s="34">
        <v>16.537118445775778</v>
      </c>
      <c r="K467" s="33">
        <v>21.292775665399262</v>
      </c>
      <c r="L467" s="34">
        <v>17.492046500959113</v>
      </c>
      <c r="M467" s="56">
        <v>11.070214422729812</v>
      </c>
      <c r="N467" s="33">
        <v>18.71930375434702</v>
      </c>
      <c r="O467" s="34">
        <v>10.165673118596136</v>
      </c>
      <c r="P467" s="34">
        <v>12.196749881805456</v>
      </c>
      <c r="Q467" s="34">
        <v>14.667909417288028</v>
      </c>
      <c r="R467" s="34">
        <v>21.432911205152223</v>
      </c>
      <c r="S467" s="56">
        <v>28.358792184724678</v>
      </c>
      <c r="T467" s="33">
        <v>15.382700138956453</v>
      </c>
      <c r="U467" s="34">
        <v>24.315346954310325</v>
      </c>
      <c r="V467" s="56">
        <v>10.025304253524519</v>
      </c>
      <c r="W467" s="33">
        <v>16.549169888052148</v>
      </c>
      <c r="X467" s="34">
        <v>14.677830945332405</v>
      </c>
      <c r="Y467" s="56">
        <v>16.676521422723553</v>
      </c>
      <c r="Z467" s="33">
        <v>13.803966492446484</v>
      </c>
      <c r="AA467" s="34">
        <v>14.599084179429243</v>
      </c>
      <c r="AB467" s="34">
        <v>21.363897865965527</v>
      </c>
      <c r="AC467" s="35">
        <v>8.8626307736839856</v>
      </c>
    </row>
    <row r="468" spans="1:29" s="1" customFormat="1" x14ac:dyDescent="0.25">
      <c r="A468" s="66" t="s">
        <v>26</v>
      </c>
      <c r="B468" s="32">
        <v>2.833143131189761</v>
      </c>
      <c r="C468" s="33">
        <v>3.4731461163057733</v>
      </c>
      <c r="D468" s="34">
        <v>2.160630377111155</v>
      </c>
      <c r="E468" s="33">
        <v>3.136057389365511</v>
      </c>
      <c r="F468" s="34">
        <v>1.8929269405112772</v>
      </c>
      <c r="G468" s="34">
        <v>3.3547667306558178</v>
      </c>
      <c r="H468" s="33">
        <v>2.4541498176267242</v>
      </c>
      <c r="I468" s="34">
        <v>3.4278992192472719</v>
      </c>
      <c r="J468" s="34">
        <v>1.9359112986138076</v>
      </c>
      <c r="K468" s="33">
        <v>3.4220532319391643</v>
      </c>
      <c r="L468" s="34">
        <v>1.7220114955902577</v>
      </c>
      <c r="M468" s="56">
        <v>3.0539570394848941</v>
      </c>
      <c r="N468" s="33">
        <v>2.1905788815754326</v>
      </c>
      <c r="O468" s="34">
        <v>2.1939831055941297</v>
      </c>
      <c r="P468" s="34">
        <v>2.3654358983866817</v>
      </c>
      <c r="Q468" s="34">
        <v>3.5366611433305684</v>
      </c>
      <c r="R468" s="34">
        <v>4.749602438728024</v>
      </c>
      <c r="S468" s="56">
        <v>4.3339253996447589</v>
      </c>
      <c r="T468" s="33">
        <v>2.8171780001665758</v>
      </c>
      <c r="U468" s="34">
        <v>2.2403681469819903</v>
      </c>
      <c r="V468" s="56">
        <v>4.5740450656705613</v>
      </c>
      <c r="W468" s="33">
        <v>4.1265390029718558</v>
      </c>
      <c r="X468" s="34">
        <v>2.1978141689566173</v>
      </c>
      <c r="Y468" s="56">
        <v>2.3636253373358791</v>
      </c>
      <c r="Z468" s="33">
        <v>0</v>
      </c>
      <c r="AA468" s="34">
        <v>2.7354517227858905</v>
      </c>
      <c r="AB468" s="34">
        <v>4.3788828269489999</v>
      </c>
      <c r="AC468" s="35">
        <v>0.77947318364140028</v>
      </c>
    </row>
    <row r="469" spans="1:29" s="1" customFormat="1" x14ac:dyDescent="0.25">
      <c r="A469" s="67">
        <v>2</v>
      </c>
      <c r="B469" s="32">
        <v>6.1874909276384535</v>
      </c>
      <c r="C469" s="33">
        <v>6.8220165220956979</v>
      </c>
      <c r="D469" s="34">
        <v>5.5207337952721458</v>
      </c>
      <c r="E469" s="33">
        <v>5.9824307794951519</v>
      </c>
      <c r="F469" s="34">
        <v>7.4218839578964193</v>
      </c>
      <c r="G469" s="34">
        <v>5.3685399548568125</v>
      </c>
      <c r="H469" s="33">
        <v>6.4582889937545369</v>
      </c>
      <c r="I469" s="34">
        <v>5.7835324830192087</v>
      </c>
      <c r="J469" s="34">
        <v>6.6357641720139995</v>
      </c>
      <c r="K469" s="33">
        <v>6.4638783269962019</v>
      </c>
      <c r="L469" s="34">
        <v>3.1551372788894083</v>
      </c>
      <c r="M469" s="56">
        <v>7.4096442747800779</v>
      </c>
      <c r="N469" s="33">
        <v>6.3623060471233464</v>
      </c>
      <c r="O469" s="34">
        <v>6.5316586119765594</v>
      </c>
      <c r="P469" s="34">
        <v>5.0995151706172956</v>
      </c>
      <c r="Q469" s="34">
        <v>7.7361226180612999</v>
      </c>
      <c r="R469" s="34">
        <v>5.4670618504958393</v>
      </c>
      <c r="S469" s="56">
        <v>13.801065719360563</v>
      </c>
      <c r="T469" s="33">
        <v>6.3176536082655055</v>
      </c>
      <c r="U469" s="34">
        <v>3.2835665968894348</v>
      </c>
      <c r="V469" s="56">
        <v>7.694903000361486</v>
      </c>
      <c r="W469" s="33">
        <v>5.5932004558353476</v>
      </c>
      <c r="X469" s="34">
        <v>6.2794301479098831</v>
      </c>
      <c r="Y469" s="56">
        <v>8.3492525546559886</v>
      </c>
      <c r="Z469" s="33">
        <v>1.4391064652394934</v>
      </c>
      <c r="AA469" s="34">
        <v>6.0318406015356265</v>
      </c>
      <c r="AB469" s="34">
        <v>6.3105952670535634</v>
      </c>
      <c r="AC469" s="35">
        <v>9.2813133192738615</v>
      </c>
    </row>
    <row r="470" spans="1:29" s="1" customFormat="1" x14ac:dyDescent="0.25">
      <c r="A470" s="66" t="s">
        <v>24</v>
      </c>
      <c r="B470" s="32">
        <v>8.0756648988426836</v>
      </c>
      <c r="C470" s="33">
        <v>9.828267872067979</v>
      </c>
      <c r="D470" s="34">
        <v>6.2340362193819914</v>
      </c>
      <c r="E470" s="33">
        <v>7.3190829334496517</v>
      </c>
      <c r="F470" s="34">
        <v>9.3596561186970995</v>
      </c>
      <c r="G470" s="34">
        <v>7.6020733288202784</v>
      </c>
      <c r="H470" s="33">
        <v>9.1436162014986113</v>
      </c>
      <c r="I470" s="34">
        <v>7.8584492913601185</v>
      </c>
      <c r="J470" s="34">
        <v>8.7460559435600569</v>
      </c>
      <c r="K470" s="33">
        <v>9.1254752851711096</v>
      </c>
      <c r="L470" s="34">
        <v>10.146570437916191</v>
      </c>
      <c r="M470" s="56">
        <v>6.3943175127722265</v>
      </c>
      <c r="N470" s="33">
        <v>6.9165417587430387</v>
      </c>
      <c r="O470" s="34">
        <v>6.3464416259843599</v>
      </c>
      <c r="P470" s="34">
        <v>9.4741038072548243</v>
      </c>
      <c r="Q470" s="34">
        <v>9.1247238331952403</v>
      </c>
      <c r="R470" s="34">
        <v>9.5113562518821606</v>
      </c>
      <c r="S470" s="56">
        <v>9.2007104795737096</v>
      </c>
      <c r="T470" s="33">
        <v>7.7953263285246654</v>
      </c>
      <c r="U470" s="34">
        <v>11.440582668719616</v>
      </c>
      <c r="V470" s="56">
        <v>12.452102662971438</v>
      </c>
      <c r="W470" s="33">
        <v>11.292539047661581</v>
      </c>
      <c r="X470" s="34">
        <v>6.7686957184836789</v>
      </c>
      <c r="Y470" s="56">
        <v>5.423148063919462</v>
      </c>
      <c r="Z470" s="33">
        <v>2.9116250208825569</v>
      </c>
      <c r="AA470" s="34">
        <v>7.8639527230296196</v>
      </c>
      <c r="AB470" s="34">
        <v>10.694883645503955</v>
      </c>
      <c r="AC470" s="35">
        <v>5.1585824752925564</v>
      </c>
    </row>
    <row r="471" spans="1:29" s="1" customFormat="1" x14ac:dyDescent="0.25">
      <c r="A471" s="66" t="s">
        <v>23</v>
      </c>
      <c r="B471" s="32">
        <v>7.8801429764082664</v>
      </c>
      <c r="C471" s="33">
        <v>6.4573283539572328</v>
      </c>
      <c r="D471" s="34">
        <v>9.3752312846515338</v>
      </c>
      <c r="E471" s="33">
        <v>9.2653260228040466</v>
      </c>
      <c r="F471" s="34">
        <v>5.9091221802930427</v>
      </c>
      <c r="G471" s="34">
        <v>8.4513361297993654</v>
      </c>
      <c r="H471" s="33">
        <v>8.5154008175606677</v>
      </c>
      <c r="I471" s="34">
        <v>8.5188258897277063</v>
      </c>
      <c r="J471" s="34">
        <v>7.3538926507604057</v>
      </c>
      <c r="K471" s="33">
        <v>7.6045627376425911</v>
      </c>
      <c r="L471" s="34">
        <v>8.1413246191130142</v>
      </c>
      <c r="M471" s="56">
        <v>8.2897460733480468</v>
      </c>
      <c r="N471" s="33">
        <v>8.7454307397905975</v>
      </c>
      <c r="O471" s="34">
        <v>7.5799949300427825</v>
      </c>
      <c r="P471" s="34">
        <v>8.3981472039651539</v>
      </c>
      <c r="Q471" s="34">
        <v>7.3106531344932248</v>
      </c>
      <c r="R471" s="34">
        <v>7.3674311466142717</v>
      </c>
      <c r="S471" s="56">
        <v>0</v>
      </c>
      <c r="T471" s="33">
        <v>7.9751368743123514</v>
      </c>
      <c r="U471" s="34">
        <v>6.7211044409459717</v>
      </c>
      <c r="V471" s="56">
        <v>8.2082178575731977</v>
      </c>
      <c r="W471" s="33">
        <v>10.78726565816814</v>
      </c>
      <c r="X471" s="34">
        <v>7.1746240975208346</v>
      </c>
      <c r="Y471" s="56">
        <v>5.2685041996421944</v>
      </c>
      <c r="Z471" s="33">
        <v>2.9116250208825569</v>
      </c>
      <c r="AA471" s="34">
        <v>8.9284852224144</v>
      </c>
      <c r="AB471" s="34">
        <v>6.8503781955496983</v>
      </c>
      <c r="AC471" s="35">
        <v>3.5851631311251673</v>
      </c>
    </row>
    <row r="472" spans="1:29" s="1" customFormat="1" x14ac:dyDescent="0.25">
      <c r="A472" s="66" t="s">
        <v>22</v>
      </c>
      <c r="B472" s="32">
        <v>16.554804281593256</v>
      </c>
      <c r="C472" s="33">
        <v>16.850628108849186</v>
      </c>
      <c r="D472" s="34">
        <v>16.243953705241712</v>
      </c>
      <c r="E472" s="33">
        <v>11.319915489825402</v>
      </c>
      <c r="F472" s="34">
        <v>19.250575216390825</v>
      </c>
      <c r="G472" s="34">
        <v>18.099342704737101</v>
      </c>
      <c r="H472" s="33">
        <v>11.779038448836399</v>
      </c>
      <c r="I472" s="34">
        <v>16.115896254159516</v>
      </c>
      <c r="J472" s="34">
        <v>18.407664764065554</v>
      </c>
      <c r="K472" s="33">
        <v>19.771863117870744</v>
      </c>
      <c r="L472" s="34">
        <v>13.590593429096707</v>
      </c>
      <c r="M472" s="56">
        <v>15.787894327008731</v>
      </c>
      <c r="N472" s="33">
        <v>18.176917015717603</v>
      </c>
      <c r="O472" s="34">
        <v>17.888771680200218</v>
      </c>
      <c r="P472" s="34">
        <v>12.040702183740756</v>
      </c>
      <c r="Q472" s="34">
        <v>13.667667771333871</v>
      </c>
      <c r="R472" s="34">
        <v>21.913682975924484</v>
      </c>
      <c r="S472" s="56">
        <v>17.868561278863226</v>
      </c>
      <c r="T472" s="33">
        <v>17.164762042528551</v>
      </c>
      <c r="U472" s="34">
        <v>13.551199764718094</v>
      </c>
      <c r="V472" s="56">
        <v>6.7550307265935636</v>
      </c>
      <c r="W472" s="33">
        <v>17.582061537773964</v>
      </c>
      <c r="X472" s="34">
        <v>16.651097681537504</v>
      </c>
      <c r="Y472" s="56">
        <v>13.180357197004151</v>
      </c>
      <c r="Z472" s="33">
        <v>20.493544306818457</v>
      </c>
      <c r="AA472" s="34">
        <v>16.722261928451047</v>
      </c>
      <c r="AB472" s="34">
        <v>16.815126277544216</v>
      </c>
      <c r="AC472" s="35">
        <v>12.681429103088934</v>
      </c>
    </row>
    <row r="473" spans="1:29" s="1" customFormat="1" x14ac:dyDescent="0.25">
      <c r="A473" s="66" t="s">
        <v>21</v>
      </c>
      <c r="B473" s="32">
        <v>10.95676623742202</v>
      </c>
      <c r="C473" s="33">
        <v>11.217839355644486</v>
      </c>
      <c r="D473" s="34">
        <v>10.682431576748613</v>
      </c>
      <c r="E473" s="33">
        <v>11.608459000875303</v>
      </c>
      <c r="F473" s="34">
        <v>11.10505247655175</v>
      </c>
      <c r="G473" s="34">
        <v>10.387488560362483</v>
      </c>
      <c r="H473" s="33">
        <v>11.856097578875517</v>
      </c>
      <c r="I473" s="34">
        <v>11.553206403944802</v>
      </c>
      <c r="J473" s="34">
        <v>10.639867763321096</v>
      </c>
      <c r="K473" s="33">
        <v>7.9847908745247205</v>
      </c>
      <c r="L473" s="34">
        <v>11.399849074668177</v>
      </c>
      <c r="M473" s="56">
        <v>13.239131673408764</v>
      </c>
      <c r="N473" s="33">
        <v>11.691677873820245</v>
      </c>
      <c r="O473" s="34">
        <v>11.301507085674126</v>
      </c>
      <c r="P473" s="34">
        <v>11.46533423562893</v>
      </c>
      <c r="Q473" s="34">
        <v>11.24948218724108</v>
      </c>
      <c r="R473" s="34">
        <v>9.8368017582510685</v>
      </c>
      <c r="S473" s="56">
        <v>2.6785079928952036</v>
      </c>
      <c r="T473" s="33">
        <v>11.051817173616712</v>
      </c>
      <c r="U473" s="34">
        <v>12.874764285590709</v>
      </c>
      <c r="V473" s="56">
        <v>4.5740450656705613</v>
      </c>
      <c r="W473" s="33">
        <v>9.3331731950930426</v>
      </c>
      <c r="X473" s="34">
        <v>12.088386444906192</v>
      </c>
      <c r="Y473" s="56">
        <v>9.9601261408775237</v>
      </c>
      <c r="Z473" s="33">
        <v>10.861315959046326</v>
      </c>
      <c r="AA473" s="34">
        <v>10.464468681597513</v>
      </c>
      <c r="AB473" s="34">
        <v>10.621522589413635</v>
      </c>
      <c r="AC473" s="35">
        <v>16.218004383244413</v>
      </c>
    </row>
    <row r="474" spans="1:29" s="1" customFormat="1" x14ac:dyDescent="0.25">
      <c r="A474" s="66" t="s">
        <v>20</v>
      </c>
      <c r="B474" s="32">
        <v>13.622216038090681</v>
      </c>
      <c r="C474" s="33">
        <v>11.830609389233363</v>
      </c>
      <c r="D474" s="34">
        <v>15.504829634697645</v>
      </c>
      <c r="E474" s="33">
        <v>13.917377333367517</v>
      </c>
      <c r="F474" s="34">
        <v>14.723246386265057</v>
      </c>
      <c r="G474" s="34">
        <v>12.558885595684888</v>
      </c>
      <c r="H474" s="33">
        <v>15.849228307854887</v>
      </c>
      <c r="I474" s="34">
        <v>13.852277396846318</v>
      </c>
      <c r="J474" s="34">
        <v>13.367027688162434</v>
      </c>
      <c r="K474" s="33">
        <v>9.8859315589353702</v>
      </c>
      <c r="L474" s="34">
        <v>14.27175203034467</v>
      </c>
      <c r="M474" s="56">
        <v>15.993770535391924</v>
      </c>
      <c r="N474" s="33">
        <v>13.055494664999864</v>
      </c>
      <c r="O474" s="34">
        <v>15.591753959881945</v>
      </c>
      <c r="P474" s="34">
        <v>16.608728164909959</v>
      </c>
      <c r="Q474" s="34">
        <v>15.371271748135856</v>
      </c>
      <c r="R474" s="34">
        <v>7.0203244945292527</v>
      </c>
      <c r="S474" s="56">
        <v>9.957371225577262</v>
      </c>
      <c r="T474" s="33">
        <v>13.994362838569401</v>
      </c>
      <c r="U474" s="34">
        <v>10.243412971645069</v>
      </c>
      <c r="V474" s="56">
        <v>5.4512591878539567</v>
      </c>
      <c r="W474" s="33">
        <v>11.852836681339761</v>
      </c>
      <c r="X474" s="34">
        <v>14.257604518727691</v>
      </c>
      <c r="Y474" s="56">
        <v>17.222323296643317</v>
      </c>
      <c r="Z474" s="33">
        <v>11.727643731653185</v>
      </c>
      <c r="AA474" s="34">
        <v>14.067112292224241</v>
      </c>
      <c r="AB474" s="34">
        <v>11.087172240176397</v>
      </c>
      <c r="AC474" s="35">
        <v>17.324153330852241</v>
      </c>
    </row>
    <row r="475" spans="1:29" s="1" customFormat="1" x14ac:dyDescent="0.25">
      <c r="A475" s="66" t="s">
        <v>19</v>
      </c>
      <c r="B475" s="32">
        <v>8.664155410255221</v>
      </c>
      <c r="C475" s="33">
        <v>6.9808828271002152</v>
      </c>
      <c r="D475" s="34">
        <v>10.432931973941461</v>
      </c>
      <c r="E475" s="33">
        <v>11.895576901692746</v>
      </c>
      <c r="F475" s="34">
        <v>7.1268227925831775</v>
      </c>
      <c r="G475" s="34">
        <v>7.6119992615105421</v>
      </c>
      <c r="H475" s="33">
        <v>12.197359440477317</v>
      </c>
      <c r="I475" s="34">
        <v>9.2945830748281324</v>
      </c>
      <c r="J475" s="34">
        <v>7.4753164108199668</v>
      </c>
      <c r="K475" s="33">
        <v>4.1825095057034227</v>
      </c>
      <c r="L475" s="34">
        <v>10.93676760490809</v>
      </c>
      <c r="M475" s="56">
        <v>10.075779157882614</v>
      </c>
      <c r="N475" s="33">
        <v>4.945761326137041</v>
      </c>
      <c r="O475" s="34">
        <v>13.598524805992392</v>
      </c>
      <c r="P475" s="34">
        <v>11.634360158087127</v>
      </c>
      <c r="Q475" s="34">
        <v>8.7001173708920074</v>
      </c>
      <c r="R475" s="34">
        <v>5.4670618504958393</v>
      </c>
      <c r="S475" s="56">
        <v>0</v>
      </c>
      <c r="T475" s="33">
        <v>8.4872155666311766</v>
      </c>
      <c r="U475" s="34">
        <v>9.1759943255540364</v>
      </c>
      <c r="V475" s="56">
        <v>14.271598987829853</v>
      </c>
      <c r="W475" s="33">
        <v>5.4108104484615414</v>
      </c>
      <c r="X475" s="34">
        <v>9.8717805562893464</v>
      </c>
      <c r="Y475" s="56">
        <v>12.256284302131654</v>
      </c>
      <c r="Z475" s="33">
        <v>18.66303906828</v>
      </c>
      <c r="AA475" s="34">
        <v>8.553467413483915</v>
      </c>
      <c r="AB475" s="34">
        <v>5.3924237334599878</v>
      </c>
      <c r="AC475" s="35">
        <v>14.064632179630305</v>
      </c>
    </row>
    <row r="476" spans="1:29" s="1" customFormat="1" x14ac:dyDescent="0.25">
      <c r="A476" s="66" t="s">
        <v>18</v>
      </c>
      <c r="B476" s="32">
        <v>2.1424005889717006</v>
      </c>
      <c r="C476" s="33">
        <v>1.888865585019291</v>
      </c>
      <c r="D476" s="34">
        <v>2.4088142272337651</v>
      </c>
      <c r="E476" s="33">
        <v>2.2433402617990583</v>
      </c>
      <c r="F476" s="34">
        <v>2.0465727804800879</v>
      </c>
      <c r="G476" s="34">
        <v>2.1467807222505479</v>
      </c>
      <c r="H476" s="33">
        <v>2.3991075818844982</v>
      </c>
      <c r="I476" s="34">
        <v>2.3014881839643437</v>
      </c>
      <c r="J476" s="34">
        <v>1.8632343035416621</v>
      </c>
      <c r="K476" s="33">
        <v>2.2813688212927761</v>
      </c>
      <c r="L476" s="34">
        <v>1.1116614751455254</v>
      </c>
      <c r="M476" s="56">
        <v>2.7337473648224848</v>
      </c>
      <c r="N476" s="33">
        <v>3.1811530235616732</v>
      </c>
      <c r="O476" s="34">
        <v>1.7262386641480461</v>
      </c>
      <c r="P476" s="34">
        <v>1.9652739795871055</v>
      </c>
      <c r="Q476" s="34">
        <v>2.4190486053576334</v>
      </c>
      <c r="R476" s="34">
        <v>0.6841752122528133</v>
      </c>
      <c r="S476" s="56">
        <v>4.6003552397868548</v>
      </c>
      <c r="T476" s="33">
        <v>2.162373043321983</v>
      </c>
      <c r="U476" s="34">
        <v>1.3044305658875837</v>
      </c>
      <c r="V476" s="56">
        <v>3.1208579346909255</v>
      </c>
      <c r="W476" s="33">
        <v>0.89211896409179015</v>
      </c>
      <c r="X476" s="34">
        <v>2.6755051295947725</v>
      </c>
      <c r="Y476" s="56">
        <v>2.3636253373358795</v>
      </c>
      <c r="Z476" s="33">
        <v>3.0906183623302552</v>
      </c>
      <c r="AA476" s="34">
        <v>2.2868432920087627</v>
      </c>
      <c r="AB476" s="34">
        <v>1.4421239184070638</v>
      </c>
      <c r="AC476" s="35">
        <v>2.338419550924201</v>
      </c>
    </row>
    <row r="477" spans="1:29" s="1" customFormat="1" x14ac:dyDescent="0.25">
      <c r="A477" s="66" t="s">
        <v>294</v>
      </c>
      <c r="B477" s="32">
        <v>5.2150139664244506</v>
      </c>
      <c r="C477" s="33">
        <v>4.7398505561103077</v>
      </c>
      <c r="D477" s="34">
        <v>5.7143139089860702</v>
      </c>
      <c r="E477" s="33">
        <v>8.1256932029755191</v>
      </c>
      <c r="F477" s="34">
        <v>4.2625891489854819</v>
      </c>
      <c r="G477" s="34">
        <v>3.9304708266911974</v>
      </c>
      <c r="H477" s="33">
        <v>6.4575550972779743</v>
      </c>
      <c r="I477" s="34">
        <v>4.2724657766031839</v>
      </c>
      <c r="J477" s="34">
        <v>6.28345800687769</v>
      </c>
      <c r="K477" s="33">
        <v>5.7034220532319413</v>
      </c>
      <c r="L477" s="34">
        <v>6.4193131235227572</v>
      </c>
      <c r="M477" s="56">
        <v>4.077260554954087</v>
      </c>
      <c r="N477" s="33">
        <v>2.9495056016019716</v>
      </c>
      <c r="O477" s="34">
        <v>5.7192388522271109</v>
      </c>
      <c r="P477" s="34">
        <v>6.8521934744251691</v>
      </c>
      <c r="Q477" s="34">
        <v>6.2163421706710791</v>
      </c>
      <c r="R477" s="34">
        <v>4.8621347323263633</v>
      </c>
      <c r="S477" s="56">
        <v>4.6003552397868548</v>
      </c>
      <c r="T477" s="33">
        <v>4.749856440873371</v>
      </c>
      <c r="U477" s="34">
        <v>3.5447987128695742</v>
      </c>
      <c r="V477" s="56">
        <v>16.630919387878052</v>
      </c>
      <c r="W477" s="33">
        <v>4.7963265032511648</v>
      </c>
      <c r="X477" s="34">
        <v>5.475879874612918</v>
      </c>
      <c r="Y477" s="56">
        <v>5.3359713757239424</v>
      </c>
      <c r="Z477" s="33">
        <v>9.4198229159208626</v>
      </c>
      <c r="AA477" s="34">
        <v>5.2367086506070288</v>
      </c>
      <c r="AB477" s="34">
        <v>3.5190140274061523</v>
      </c>
      <c r="AC477" s="35">
        <v>7.7440764173179435</v>
      </c>
    </row>
    <row r="478" spans="1:29" s="1" customFormat="1" x14ac:dyDescent="0.25">
      <c r="A478" s="66" t="s">
        <v>314</v>
      </c>
      <c r="B478" s="32">
        <v>32.628743326551302</v>
      </c>
      <c r="C478" s="33">
        <v>37.706565326137522</v>
      </c>
      <c r="D478" s="34">
        <v>27.292986873722146</v>
      </c>
      <c r="E478" s="33">
        <v>29.871666566873898</v>
      </c>
      <c r="F478" s="34">
        <v>33.122526824321241</v>
      </c>
      <c r="G478" s="34">
        <v>34.163670689316035</v>
      </c>
      <c r="H478" s="33">
        <v>28.889100903426545</v>
      </c>
      <c r="I478" s="34">
        <v>32.195051204163882</v>
      </c>
      <c r="J478" s="34">
        <v>33.854849859963643</v>
      </c>
      <c r="K478" s="33">
        <v>40.304182509505736</v>
      </c>
      <c r="L478" s="34">
        <v>32.515765713354973</v>
      </c>
      <c r="M478" s="56">
        <v>27.928133249767008</v>
      </c>
      <c r="N478" s="33">
        <v>34.188730441788842</v>
      </c>
      <c r="O478" s="34">
        <v>25.237756462151182</v>
      </c>
      <c r="P478" s="34">
        <v>29.135804758064257</v>
      </c>
      <c r="Q478" s="34">
        <v>35.065417011875134</v>
      </c>
      <c r="R478" s="34">
        <v>41.16093174625825</v>
      </c>
      <c r="S478" s="56">
        <v>55.694493783303706</v>
      </c>
      <c r="T478" s="33">
        <v>32.312858075913198</v>
      </c>
      <c r="U478" s="34">
        <v>41.279864366901364</v>
      </c>
      <c r="V478" s="56">
        <v>34.746354982528004</v>
      </c>
      <c r="W478" s="33">
        <v>37.561448394520937</v>
      </c>
      <c r="X478" s="34">
        <v>29.923770980682583</v>
      </c>
      <c r="Y478" s="56">
        <v>32.812547378634882</v>
      </c>
      <c r="Z478" s="33">
        <v>18.154697978568535</v>
      </c>
      <c r="AA478" s="34">
        <v>31.23032922678038</v>
      </c>
      <c r="AB478" s="34">
        <v>42.748259605472043</v>
      </c>
      <c r="AC478" s="35">
        <v>24.0819997518918</v>
      </c>
    </row>
    <row r="479" spans="1:29" s="1" customFormat="1" x14ac:dyDescent="0.25">
      <c r="A479" s="66" t="s">
        <v>315</v>
      </c>
      <c r="B479" s="32">
        <v>35.391713495423545</v>
      </c>
      <c r="C479" s="33">
        <v>34.525795818450902</v>
      </c>
      <c r="D479" s="34">
        <v>36.301616566641854</v>
      </c>
      <c r="E479" s="33">
        <v>32.193700513504751</v>
      </c>
      <c r="F479" s="34">
        <v>36.264749873235615</v>
      </c>
      <c r="G479" s="34">
        <v>36.938167394898947</v>
      </c>
      <c r="H479" s="33">
        <v>32.150536845272583</v>
      </c>
      <c r="I479" s="34">
        <v>36.18792854783203</v>
      </c>
      <c r="J479" s="34">
        <v>36.401425178147051</v>
      </c>
      <c r="K479" s="33">
        <v>35.361216730038059</v>
      </c>
      <c r="L479" s="34">
        <v>33.131767122877896</v>
      </c>
      <c r="M479" s="56">
        <v>37.316772073765542</v>
      </c>
      <c r="N479" s="33">
        <v>38.614025629328445</v>
      </c>
      <c r="O479" s="34">
        <v>36.770273695917126</v>
      </c>
      <c r="P479" s="34">
        <v>31.904183623334838</v>
      </c>
      <c r="Q479" s="34">
        <v>32.227803093068175</v>
      </c>
      <c r="R479" s="34">
        <v>39.117915880789823</v>
      </c>
      <c r="S479" s="56">
        <v>20.547069271758428</v>
      </c>
      <c r="T479" s="33">
        <v>36.191716090457618</v>
      </c>
      <c r="U479" s="34">
        <v>33.147068491254771</v>
      </c>
      <c r="V479" s="56">
        <v>19.537293649837324</v>
      </c>
      <c r="W479" s="33">
        <v>37.702500391035144</v>
      </c>
      <c r="X479" s="34">
        <v>35.914108223964533</v>
      </c>
      <c r="Y479" s="56">
        <v>28.408987537523867</v>
      </c>
      <c r="Z479" s="33">
        <v>34.26648528674734</v>
      </c>
      <c r="AA479" s="34">
        <v>36.115215832462965</v>
      </c>
      <c r="AB479" s="34">
        <v>34.287027062507548</v>
      </c>
      <c r="AC479" s="35">
        <v>32.484596617458514</v>
      </c>
    </row>
    <row r="480" spans="1:29" s="1" customFormat="1" x14ac:dyDescent="0.25">
      <c r="A480" s="66" t="s">
        <v>316</v>
      </c>
      <c r="B480" s="32">
        <v>29.643786003742054</v>
      </c>
      <c r="C480" s="33">
        <v>25.440208357463177</v>
      </c>
      <c r="D480" s="34">
        <v>34.06088974485894</v>
      </c>
      <c r="E480" s="33">
        <v>36.181987699834835</v>
      </c>
      <c r="F480" s="34">
        <v>28.159231108313804</v>
      </c>
      <c r="G480" s="34">
        <v>26.248136406137178</v>
      </c>
      <c r="H480" s="33">
        <v>36.903250427494676</v>
      </c>
      <c r="I480" s="34">
        <v>29.72081443224198</v>
      </c>
      <c r="J480" s="34">
        <v>28.989036409401756</v>
      </c>
      <c r="K480" s="33">
        <v>22.05323193916351</v>
      </c>
      <c r="L480" s="34">
        <v>32.739494233921043</v>
      </c>
      <c r="M480" s="56">
        <v>32.88055761305111</v>
      </c>
      <c r="N480" s="33">
        <v>24.131914616300548</v>
      </c>
      <c r="O480" s="34">
        <v>36.635756282249496</v>
      </c>
      <c r="P480" s="34">
        <v>37.060555777009363</v>
      </c>
      <c r="Q480" s="34">
        <v>32.706779895056577</v>
      </c>
      <c r="R480" s="34">
        <v>18.033696289604269</v>
      </c>
      <c r="S480" s="56">
        <v>19.15808170515097</v>
      </c>
      <c r="T480" s="33">
        <v>29.393807889395937</v>
      </c>
      <c r="U480" s="34">
        <v>24.268636575956265</v>
      </c>
      <c r="V480" s="56">
        <v>39.474635498252788</v>
      </c>
      <c r="W480" s="33">
        <v>22.952092597144258</v>
      </c>
      <c r="X480" s="34">
        <v>32.280770079224723</v>
      </c>
      <c r="Y480" s="56">
        <v>37.17820431183479</v>
      </c>
      <c r="Z480" s="33">
        <v>42.901124078184303</v>
      </c>
      <c r="AA480" s="34">
        <v>30.144131648323945</v>
      </c>
      <c r="AB480" s="34">
        <v>21.440733919449599</v>
      </c>
      <c r="AC480" s="35">
        <v>41.471281478724691</v>
      </c>
    </row>
    <row r="481" spans="1:29" s="1" customFormat="1" x14ac:dyDescent="0.25">
      <c r="A481" s="66" t="s">
        <v>17</v>
      </c>
      <c r="B481" s="32">
        <v>2.3357571742831769</v>
      </c>
      <c r="C481" s="33">
        <v>2.3274304979480327</v>
      </c>
      <c r="D481" s="34">
        <v>2.344506814776548</v>
      </c>
      <c r="E481" s="33">
        <v>1.7526452197863263</v>
      </c>
      <c r="F481" s="34">
        <v>2.453492194128831</v>
      </c>
      <c r="G481" s="34">
        <v>2.6500255096469911</v>
      </c>
      <c r="H481" s="33">
        <v>2.0571118238061326</v>
      </c>
      <c r="I481" s="34">
        <v>1.8962058157616881</v>
      </c>
      <c r="J481" s="34">
        <v>0.75468855248696665</v>
      </c>
      <c r="K481" s="33">
        <v>2.2813688212927761</v>
      </c>
      <c r="L481" s="34">
        <v>1.6129729298463187</v>
      </c>
      <c r="M481" s="56">
        <v>1.8745370634151679</v>
      </c>
      <c r="N481" s="33">
        <v>3.065329312581822</v>
      </c>
      <c r="O481" s="34">
        <v>1.3562135596823943</v>
      </c>
      <c r="P481" s="34">
        <v>1.8994558415914999</v>
      </c>
      <c r="Q481" s="34">
        <v>0</v>
      </c>
      <c r="R481" s="34">
        <v>1.6874560833478653</v>
      </c>
      <c r="S481" s="56">
        <v>4.6003552397868548</v>
      </c>
      <c r="T481" s="33">
        <v>2.1016179442333094</v>
      </c>
      <c r="U481" s="34">
        <v>1.3044305658875837</v>
      </c>
      <c r="V481" s="56">
        <v>6.2417158693818511</v>
      </c>
      <c r="W481" s="33">
        <v>1.7839586172993935</v>
      </c>
      <c r="X481" s="34">
        <v>1.8813507161279199</v>
      </c>
      <c r="Y481" s="56">
        <v>1.6002607720064275</v>
      </c>
      <c r="Z481" s="33">
        <v>4.677692656499846</v>
      </c>
      <c r="AA481" s="34">
        <v>2.5103232924326453</v>
      </c>
      <c r="AB481" s="34">
        <v>1.5239794125709991</v>
      </c>
      <c r="AC481" s="35">
        <v>1.9621221519249041</v>
      </c>
    </row>
    <row r="482" spans="1:29" s="1" customFormat="1" x14ac:dyDescent="0.25">
      <c r="A482" s="66" t="s">
        <v>39</v>
      </c>
      <c r="B482" s="36">
        <v>4.6646633174412093</v>
      </c>
      <c r="C482" s="37">
        <v>4.3722725757653533</v>
      </c>
      <c r="D482" s="38">
        <v>4.9719601456475795</v>
      </c>
      <c r="E482" s="37">
        <v>5.0322276394451162</v>
      </c>
      <c r="F482" s="38">
        <v>4.6383792368454033</v>
      </c>
      <c r="G482" s="38">
        <v>4.4269039238797525</v>
      </c>
      <c r="H482" s="37">
        <v>5.1212084881908639</v>
      </c>
      <c r="I482" s="38">
        <v>4.6614404357510377</v>
      </c>
      <c r="J482" s="38">
        <v>4.6320991458029086</v>
      </c>
      <c r="K482" s="37">
        <v>4.1050583657587554</v>
      </c>
      <c r="L482" s="38">
        <v>4.7667244449400084</v>
      </c>
      <c r="M482" s="53">
        <v>4.9582278481012665</v>
      </c>
      <c r="N482" s="37">
        <v>4.3406675345471424</v>
      </c>
      <c r="O482" s="38">
        <v>5.1957506600735304</v>
      </c>
      <c r="P482" s="38">
        <v>5.0878439673420024</v>
      </c>
      <c r="Q482" s="38">
        <v>4.7259562275614453</v>
      </c>
      <c r="R482" s="38">
        <v>3.9662734771744099</v>
      </c>
      <c r="S482" s="53">
        <v>3.3759076522062932</v>
      </c>
      <c r="T482" s="37">
        <v>4.6547440477203379</v>
      </c>
      <c r="U482" s="38">
        <v>4.1270136198706364</v>
      </c>
      <c r="V482" s="53">
        <v>5.3126076339802086</v>
      </c>
      <c r="W482" s="37">
        <v>4.260990737607246</v>
      </c>
      <c r="X482" s="38">
        <v>4.8631212268406063</v>
      </c>
      <c r="Y482" s="53">
        <v>4.830368629867877</v>
      </c>
      <c r="Z482" s="37">
        <v>5.7101725044440546</v>
      </c>
      <c r="AA482" s="38">
        <v>4.7220307908591215</v>
      </c>
      <c r="AB482" s="38">
        <v>3.9929502913199952</v>
      </c>
      <c r="AC482" s="39">
        <v>5.5299681548811606</v>
      </c>
    </row>
    <row r="483" spans="1:29" s="1" customFormat="1" x14ac:dyDescent="0.25">
      <c r="A483" s="65"/>
      <c r="B483" s="28"/>
      <c r="C483" s="29"/>
      <c r="D483" s="30"/>
      <c r="E483" s="29"/>
      <c r="F483" s="30"/>
      <c r="G483" s="30"/>
      <c r="H483" s="29"/>
      <c r="I483" s="30"/>
      <c r="J483" s="30"/>
      <c r="K483" s="29"/>
      <c r="L483" s="30"/>
      <c r="M483" s="52"/>
      <c r="N483" s="29"/>
      <c r="O483" s="30"/>
      <c r="P483" s="30"/>
      <c r="Q483" s="30"/>
      <c r="R483" s="30"/>
      <c r="S483" s="52"/>
      <c r="T483" s="29"/>
      <c r="U483" s="30"/>
      <c r="V483" s="52"/>
      <c r="W483" s="29"/>
      <c r="X483" s="30"/>
      <c r="Y483" s="52"/>
      <c r="Z483" s="29"/>
      <c r="AA483" s="30"/>
      <c r="AB483" s="30"/>
      <c r="AC483" s="31"/>
    </row>
    <row r="484" spans="1:29" s="1" customFormat="1" x14ac:dyDescent="0.25">
      <c r="A484" s="64" t="s">
        <v>304</v>
      </c>
      <c r="B484" s="32"/>
      <c r="C484" s="33"/>
      <c r="D484" s="34"/>
      <c r="E484" s="33"/>
      <c r="F484" s="34"/>
      <c r="G484" s="34"/>
      <c r="H484" s="33"/>
      <c r="I484" s="34"/>
      <c r="J484" s="34"/>
      <c r="K484" s="33"/>
      <c r="L484" s="34"/>
      <c r="M484" s="56"/>
      <c r="N484" s="33"/>
      <c r="O484" s="34"/>
      <c r="P484" s="34"/>
      <c r="Q484" s="34"/>
      <c r="R484" s="34"/>
      <c r="S484" s="56"/>
      <c r="T484" s="33"/>
      <c r="U484" s="34"/>
      <c r="V484" s="56"/>
      <c r="W484" s="33"/>
      <c r="X484" s="34"/>
      <c r="Y484" s="56"/>
      <c r="Z484" s="33"/>
      <c r="AA484" s="34"/>
      <c r="AB484" s="34"/>
      <c r="AC484" s="35"/>
    </row>
    <row r="485" spans="1:29" s="1" customFormat="1" x14ac:dyDescent="0.25">
      <c r="A485" s="66" t="s">
        <v>293</v>
      </c>
      <c r="B485" s="32">
        <v>52.65057313265762</v>
      </c>
      <c r="C485" s="33">
        <v>60.134261592544732</v>
      </c>
      <c r="D485" s="34">
        <v>44.786741160197494</v>
      </c>
      <c r="E485" s="33">
        <v>52.932907931239768</v>
      </c>
      <c r="F485" s="34">
        <v>48.985249489757891</v>
      </c>
      <c r="G485" s="34">
        <v>55.309679174003115</v>
      </c>
      <c r="H485" s="33">
        <v>43.676381009694751</v>
      </c>
      <c r="I485" s="34">
        <v>50.368621637082775</v>
      </c>
      <c r="J485" s="34">
        <v>57.803249193462094</v>
      </c>
      <c r="K485" s="33">
        <v>58.555133079847757</v>
      </c>
      <c r="L485" s="34">
        <v>58.083979641701958</v>
      </c>
      <c r="M485" s="56">
        <v>46.411030710500128</v>
      </c>
      <c r="N485" s="33">
        <v>51.980555835322718</v>
      </c>
      <c r="O485" s="34">
        <v>43.228336154519312</v>
      </c>
      <c r="P485" s="34">
        <v>54.705687861342987</v>
      </c>
      <c r="Q485" s="34">
        <v>53.387358464512516</v>
      </c>
      <c r="R485" s="34">
        <v>59.732458434374827</v>
      </c>
      <c r="S485" s="56">
        <v>76.507992895204268</v>
      </c>
      <c r="T485" s="33">
        <v>52.750943545099794</v>
      </c>
      <c r="U485" s="34">
        <v>52.021521374323157</v>
      </c>
      <c r="V485" s="56">
        <v>59.619231232678615</v>
      </c>
      <c r="W485" s="33">
        <v>58.306985006591418</v>
      </c>
      <c r="X485" s="34">
        <v>50.981663094424377</v>
      </c>
      <c r="Y485" s="56">
        <v>47.552988265259685</v>
      </c>
      <c r="Z485" s="33">
        <v>46.175508937734207</v>
      </c>
      <c r="AA485" s="34">
        <v>51.682752595394312</v>
      </c>
      <c r="AB485" s="34">
        <v>59.767252396783</v>
      </c>
      <c r="AC485" s="35">
        <v>44.898275648182548</v>
      </c>
    </row>
    <row r="486" spans="1:29" s="1" customFormat="1" x14ac:dyDescent="0.25">
      <c r="A486" s="66" t="s">
        <v>26</v>
      </c>
      <c r="B486" s="32">
        <v>6.7041243256378431</v>
      </c>
      <c r="C486" s="33">
        <v>6.2289678229211747</v>
      </c>
      <c r="D486" s="34">
        <v>7.2034170097217327</v>
      </c>
      <c r="E486" s="33">
        <v>7.4910115274843303</v>
      </c>
      <c r="F486" s="34">
        <v>7.75720390051492</v>
      </c>
      <c r="G486" s="34">
        <v>5.335784376978939</v>
      </c>
      <c r="H486" s="33">
        <v>7.4439119617786664</v>
      </c>
      <c r="I486" s="34">
        <v>7.3451990556839917</v>
      </c>
      <c r="J486" s="34">
        <v>6.0084819371077733</v>
      </c>
      <c r="K486" s="33">
        <v>6.0836501901140716</v>
      </c>
      <c r="L486" s="34">
        <v>6.0596188304284215</v>
      </c>
      <c r="M486" s="56">
        <v>7.2197215733195748</v>
      </c>
      <c r="N486" s="33">
        <v>4.6184334472809425</v>
      </c>
      <c r="O486" s="34">
        <v>5.8116429114638377</v>
      </c>
      <c r="P486" s="34">
        <v>6.9798126809612491</v>
      </c>
      <c r="Q486" s="34">
        <v>12.485328638497638</v>
      </c>
      <c r="R486" s="34">
        <v>8.5228683583493314</v>
      </c>
      <c r="S486" s="56">
        <v>0</v>
      </c>
      <c r="T486" s="33">
        <v>6.6234455067089328</v>
      </c>
      <c r="U486" s="34">
        <v>11.570333719703129</v>
      </c>
      <c r="V486" s="56">
        <v>3.2702735269309544</v>
      </c>
      <c r="W486" s="33">
        <v>5.65995575715593</v>
      </c>
      <c r="X486" s="34">
        <v>7.1876965981540346</v>
      </c>
      <c r="Y486" s="56">
        <v>7.5381303253585576</v>
      </c>
      <c r="Z486" s="33">
        <v>4.7111047469034162</v>
      </c>
      <c r="AA486" s="34">
        <v>6.4029728256326095</v>
      </c>
      <c r="AB486" s="34">
        <v>6.9611920013282367</v>
      </c>
      <c r="AC486" s="35">
        <v>9.5232187900591221</v>
      </c>
    </row>
    <row r="487" spans="1:29" s="1" customFormat="1" x14ac:dyDescent="0.25">
      <c r="A487" s="67">
        <v>2</v>
      </c>
      <c r="B487" s="32">
        <v>8.2300454159412268</v>
      </c>
      <c r="C487" s="33">
        <v>8.159780373202743</v>
      </c>
      <c r="D487" s="34">
        <v>8.3038796612594261</v>
      </c>
      <c r="E487" s="33">
        <v>8.6266526386619677</v>
      </c>
      <c r="F487" s="34">
        <v>8.7476207827019365</v>
      </c>
      <c r="G487" s="34">
        <v>7.5506569974847046</v>
      </c>
      <c r="H487" s="33">
        <v>9.465796754709773</v>
      </c>
      <c r="I487" s="34">
        <v>8.4638750795658346</v>
      </c>
      <c r="J487" s="34">
        <v>8.0757879249831124</v>
      </c>
      <c r="K487" s="33">
        <v>4.5627376425855521</v>
      </c>
      <c r="L487" s="34">
        <v>7.2803188713178866</v>
      </c>
      <c r="M487" s="56">
        <v>11.234307636791684</v>
      </c>
      <c r="N487" s="33">
        <v>6.5003465824599429</v>
      </c>
      <c r="O487" s="34">
        <v>14.596570419252783</v>
      </c>
      <c r="P487" s="34">
        <v>7.0963076951600463</v>
      </c>
      <c r="Q487" s="34">
        <v>9.818592930129789</v>
      </c>
      <c r="R487" s="34">
        <v>4.9350429788830334</v>
      </c>
      <c r="S487" s="56">
        <v>4.6003552397868548</v>
      </c>
      <c r="T487" s="33">
        <v>8.1304875750123937</v>
      </c>
      <c r="U487" s="34">
        <v>6.7211044409459717</v>
      </c>
      <c r="V487" s="56">
        <v>14.452343655862149</v>
      </c>
      <c r="W487" s="33">
        <v>6.829430429244951</v>
      </c>
      <c r="X487" s="34">
        <v>9.7253957835738305</v>
      </c>
      <c r="Y487" s="56">
        <v>5.1176506261560357</v>
      </c>
      <c r="Z487" s="33">
        <v>4.5297248275697486</v>
      </c>
      <c r="AA487" s="34">
        <v>8.3098530189227908</v>
      </c>
      <c r="AB487" s="34">
        <v>6.1654175981590367</v>
      </c>
      <c r="AC487" s="35">
        <v>14.660091800024796</v>
      </c>
    </row>
    <row r="488" spans="1:29" s="1" customFormat="1" x14ac:dyDescent="0.25">
      <c r="A488" s="66" t="s">
        <v>24</v>
      </c>
      <c r="B488" s="32">
        <v>7.0826573337963534</v>
      </c>
      <c r="C488" s="33">
        <v>6.194220709905407</v>
      </c>
      <c r="D488" s="34">
        <v>8.0162232306004189</v>
      </c>
      <c r="E488" s="33">
        <v>8.014495604843642</v>
      </c>
      <c r="F488" s="34">
        <v>5.5027123714203192</v>
      </c>
      <c r="G488" s="34">
        <v>7.6648052234227579</v>
      </c>
      <c r="H488" s="33">
        <v>10.31638277104631</v>
      </c>
      <c r="I488" s="34">
        <v>6.3288507867956634</v>
      </c>
      <c r="J488" s="34">
        <v>7.2976122948203921</v>
      </c>
      <c r="K488" s="33">
        <v>6.8441064638783313</v>
      </c>
      <c r="L488" s="34">
        <v>5.7381545222747938</v>
      </c>
      <c r="M488" s="56">
        <v>7.4643420128007021</v>
      </c>
      <c r="N488" s="33">
        <v>7.7142738653127001</v>
      </c>
      <c r="O488" s="34">
        <v>6.951974421248039</v>
      </c>
      <c r="P488" s="34">
        <v>7.7418198560653098</v>
      </c>
      <c r="Q488" s="34">
        <v>8.0493993371996595</v>
      </c>
      <c r="R488" s="34">
        <v>5.068708097570263</v>
      </c>
      <c r="S488" s="56">
        <v>4.6003552397868548</v>
      </c>
      <c r="T488" s="33">
        <v>7.3369891596421422</v>
      </c>
      <c r="U488" s="34">
        <v>6.9598463747556352</v>
      </c>
      <c r="V488" s="56">
        <v>1.4531871309796358</v>
      </c>
      <c r="W488" s="33">
        <v>4.5611467387661024</v>
      </c>
      <c r="X488" s="34">
        <v>8.1364060972321468</v>
      </c>
      <c r="Y488" s="56">
        <v>9.2740835076867061</v>
      </c>
      <c r="Z488" s="33">
        <v>12.479415765733517</v>
      </c>
      <c r="AA488" s="34">
        <v>6.9909913304360138</v>
      </c>
      <c r="AB488" s="34">
        <v>5.4032348364627714</v>
      </c>
      <c r="AC488" s="35">
        <v>10.046313526030671</v>
      </c>
    </row>
    <row r="489" spans="1:29" s="1" customFormat="1" x14ac:dyDescent="0.25">
      <c r="A489" s="66" t="s">
        <v>23</v>
      </c>
      <c r="B489" s="32">
        <v>4.534697121464994</v>
      </c>
      <c r="C489" s="33">
        <v>4.1950095632819897</v>
      </c>
      <c r="D489" s="34">
        <v>4.8916395429732829</v>
      </c>
      <c r="E489" s="33">
        <v>5.1972046634561835</v>
      </c>
      <c r="F489" s="34">
        <v>5.3681767105521061</v>
      </c>
      <c r="G489" s="34">
        <v>3.4240497408338677</v>
      </c>
      <c r="H489" s="33">
        <v>5.1658972985270672</v>
      </c>
      <c r="I489" s="34">
        <v>4.5497981645462344</v>
      </c>
      <c r="J489" s="34">
        <v>4.4262062608572084</v>
      </c>
      <c r="K489" s="33">
        <v>4.9429657794676816</v>
      </c>
      <c r="L489" s="34">
        <v>5.8089631030780229</v>
      </c>
      <c r="M489" s="56">
        <v>3.8793611000322428</v>
      </c>
      <c r="N489" s="33">
        <v>3.0875461369385708</v>
      </c>
      <c r="O489" s="34">
        <v>4.6823508246857939</v>
      </c>
      <c r="P489" s="34">
        <v>5.7175258560220463</v>
      </c>
      <c r="Q489" s="34">
        <v>3.5901684617508942</v>
      </c>
      <c r="R489" s="34">
        <v>6.3430174504303283</v>
      </c>
      <c r="S489" s="56">
        <v>0</v>
      </c>
      <c r="T489" s="33">
        <v>4.7841352918743407</v>
      </c>
      <c r="U489" s="34">
        <v>1.3044305658875837</v>
      </c>
      <c r="V489" s="56">
        <v>0</v>
      </c>
      <c r="W489" s="33">
        <v>5.740397291801651</v>
      </c>
      <c r="X489" s="34">
        <v>4.2077111413109973</v>
      </c>
      <c r="Y489" s="56">
        <v>1.9535158737378322</v>
      </c>
      <c r="Z489" s="33">
        <v>0</v>
      </c>
      <c r="AA489" s="34">
        <v>5.0294774594868876</v>
      </c>
      <c r="AB489" s="34">
        <v>3.7862027159035256</v>
      </c>
      <c r="AC489" s="35">
        <v>4.1589132861927762</v>
      </c>
    </row>
    <row r="490" spans="1:29" s="1" customFormat="1" x14ac:dyDescent="0.25">
      <c r="A490" s="66" t="s">
        <v>22</v>
      </c>
      <c r="B490" s="32">
        <v>8.2763194722351816</v>
      </c>
      <c r="C490" s="33">
        <v>6.7567482962958056</v>
      </c>
      <c r="D490" s="34">
        <v>9.8730792066668656</v>
      </c>
      <c r="E490" s="33">
        <v>6.6376412423337694</v>
      </c>
      <c r="F490" s="34">
        <v>9.702365330567833</v>
      </c>
      <c r="G490" s="34">
        <v>8.3062189938676898</v>
      </c>
      <c r="H490" s="33">
        <v>7.2230091223331989</v>
      </c>
      <c r="I490" s="34">
        <v>10.879454681696172</v>
      </c>
      <c r="J490" s="34">
        <v>5.7264154287942386</v>
      </c>
      <c r="K490" s="33">
        <v>6.8441064638783313</v>
      </c>
      <c r="L490" s="34">
        <v>4.3376073348381627</v>
      </c>
      <c r="M490" s="56">
        <v>11.663912787495343</v>
      </c>
      <c r="N490" s="33">
        <v>10.329342204264412</v>
      </c>
      <c r="O490" s="34">
        <v>8.6283312481090064</v>
      </c>
      <c r="P490" s="34">
        <v>9.2630531581891038</v>
      </c>
      <c r="Q490" s="34">
        <v>3.7204846727423329</v>
      </c>
      <c r="R490" s="34">
        <v>5.1083321446119321</v>
      </c>
      <c r="S490" s="56">
        <v>11.612788632326817</v>
      </c>
      <c r="T490" s="33">
        <v>8.421375625194532</v>
      </c>
      <c r="U490" s="34">
        <v>9.7451689358683797</v>
      </c>
      <c r="V490" s="56">
        <v>1.817086395951319</v>
      </c>
      <c r="W490" s="33">
        <v>10.46466158693269</v>
      </c>
      <c r="X490" s="34">
        <v>6.9771748692068867</v>
      </c>
      <c r="Y490" s="56">
        <v>10.416477152127108</v>
      </c>
      <c r="Z490" s="33">
        <v>6.15021121214291</v>
      </c>
      <c r="AA490" s="34">
        <v>9.2662956129392242</v>
      </c>
      <c r="AB490" s="34">
        <v>6.8588726336233137</v>
      </c>
      <c r="AC490" s="35">
        <v>4.3005417028491051</v>
      </c>
    </row>
    <row r="491" spans="1:29" s="1" customFormat="1" x14ac:dyDescent="0.25">
      <c r="A491" s="66" t="s">
        <v>21</v>
      </c>
      <c r="B491" s="32">
        <v>3.2312443711259555</v>
      </c>
      <c r="C491" s="33">
        <v>2.4006811686299208</v>
      </c>
      <c r="D491" s="34">
        <v>4.1039970921865478</v>
      </c>
      <c r="E491" s="33">
        <v>2.9210753663105433</v>
      </c>
      <c r="F491" s="34">
        <v>3.4943599491414257</v>
      </c>
      <c r="G491" s="34">
        <v>3.2422066539482106</v>
      </c>
      <c r="H491" s="33">
        <v>7.3536426951614162</v>
      </c>
      <c r="I491" s="34">
        <v>3.0205219521234885</v>
      </c>
      <c r="J491" s="34">
        <v>2.5541089091360143</v>
      </c>
      <c r="K491" s="33">
        <v>1.9011406844106467</v>
      </c>
      <c r="L491" s="34">
        <v>4.5882630621885587</v>
      </c>
      <c r="M491" s="56">
        <v>3.5720661690691475</v>
      </c>
      <c r="N491" s="33">
        <v>3.5751313754880174</v>
      </c>
      <c r="O491" s="34">
        <v>5.9571997481376195</v>
      </c>
      <c r="P491" s="34">
        <v>1.8762804408888216</v>
      </c>
      <c r="Q491" s="34">
        <v>3.0697666390499831</v>
      </c>
      <c r="R491" s="34">
        <v>2.1254338833151101</v>
      </c>
      <c r="S491" s="56">
        <v>0</v>
      </c>
      <c r="T491" s="33">
        <v>3.4133319306182059</v>
      </c>
      <c r="U491" s="34">
        <v>1.0431984499074443</v>
      </c>
      <c r="V491" s="56">
        <v>1.817086395951319</v>
      </c>
      <c r="W491" s="33">
        <v>1.3552164100730639</v>
      </c>
      <c r="X491" s="34">
        <v>3.7795867455737224</v>
      </c>
      <c r="Y491" s="56">
        <v>5.8241608296188456</v>
      </c>
      <c r="Z491" s="33">
        <v>4.7111047469034162</v>
      </c>
      <c r="AA491" s="34">
        <v>2.837301143421644</v>
      </c>
      <c r="AB491" s="34">
        <v>3.5773167614568799</v>
      </c>
      <c r="AC491" s="35">
        <v>5.1224000330810853</v>
      </c>
    </row>
    <row r="492" spans="1:29" s="1" customFormat="1" x14ac:dyDescent="0.25">
      <c r="A492" s="66" t="s">
        <v>20</v>
      </c>
      <c r="B492" s="32">
        <v>2.9136615930946634</v>
      </c>
      <c r="C492" s="33">
        <v>1.6863306109544118</v>
      </c>
      <c r="D492" s="34">
        <v>4.2033364198698191</v>
      </c>
      <c r="E492" s="33">
        <v>2.6125733120061985</v>
      </c>
      <c r="F492" s="34">
        <v>3.4752497700408274</v>
      </c>
      <c r="G492" s="34">
        <v>2.6857588673319461</v>
      </c>
      <c r="H492" s="33">
        <v>4.4011771699484035</v>
      </c>
      <c r="I492" s="34">
        <v>3.2736824294381504</v>
      </c>
      <c r="J492" s="34">
        <v>2.2199719927677388</v>
      </c>
      <c r="K492" s="33">
        <v>1.5209125475285175</v>
      </c>
      <c r="L492" s="34">
        <v>2.0434758037438829</v>
      </c>
      <c r="M492" s="56">
        <v>4.5197804493570617</v>
      </c>
      <c r="N492" s="33">
        <v>3.7214661919178034</v>
      </c>
      <c r="O492" s="34">
        <v>3.7718028604371678</v>
      </c>
      <c r="P492" s="34">
        <v>2.7424224164835787</v>
      </c>
      <c r="Q492" s="34">
        <v>3.123273957470309</v>
      </c>
      <c r="R492" s="34">
        <v>0.6841752122528133</v>
      </c>
      <c r="S492" s="56">
        <v>2.6785079928952036</v>
      </c>
      <c r="T492" s="33">
        <v>2.873286605385553</v>
      </c>
      <c r="U492" s="34">
        <v>4.849229278757158</v>
      </c>
      <c r="V492" s="56">
        <v>1.817086395951319</v>
      </c>
      <c r="W492" s="33">
        <v>2.3277769088105753</v>
      </c>
      <c r="X492" s="34">
        <v>2.4685238695691187</v>
      </c>
      <c r="Y492" s="56">
        <v>7.4812759634919148</v>
      </c>
      <c r="Z492" s="33">
        <v>6.0022433832128117</v>
      </c>
      <c r="AA492" s="34">
        <v>2.9172499949958364</v>
      </c>
      <c r="AB492" s="34">
        <v>2.4371315054847091</v>
      </c>
      <c r="AC492" s="35">
        <v>2.820162924368355</v>
      </c>
    </row>
    <row r="493" spans="1:29" s="1" customFormat="1" x14ac:dyDescent="0.25">
      <c r="A493" s="66" t="s">
        <v>19</v>
      </c>
      <c r="B493" s="32">
        <v>1.4789252549684484</v>
      </c>
      <c r="C493" s="33">
        <v>0.90311190135575981</v>
      </c>
      <c r="D493" s="34">
        <v>2.0839877832363127</v>
      </c>
      <c r="E493" s="33">
        <v>0.79919709631707703</v>
      </c>
      <c r="F493" s="34">
        <v>1.9765021237778944</v>
      </c>
      <c r="G493" s="34">
        <v>1.5645255106395937</v>
      </c>
      <c r="H493" s="33">
        <v>0.99589751869601228</v>
      </c>
      <c r="I493" s="34">
        <v>1.7767965772574466</v>
      </c>
      <c r="J493" s="34">
        <v>1.2086981954833833</v>
      </c>
      <c r="K493" s="33">
        <v>2.2813688212927761</v>
      </c>
      <c r="L493" s="34">
        <v>1.1824700559487542</v>
      </c>
      <c r="M493" s="56">
        <v>0.89301654226728677</v>
      </c>
      <c r="N493" s="33">
        <v>2.8825589042069679</v>
      </c>
      <c r="O493" s="34">
        <v>1.1096664458782086</v>
      </c>
      <c r="P493" s="34">
        <v>0.63315194719716661</v>
      </c>
      <c r="Q493" s="34">
        <v>0.52040182270091084</v>
      </c>
      <c r="R493" s="34">
        <v>1.7667041774312029</v>
      </c>
      <c r="S493" s="56">
        <v>0</v>
      </c>
      <c r="T493" s="33">
        <v>1.3842168246912943</v>
      </c>
      <c r="U493" s="34">
        <v>3.5447987128695742</v>
      </c>
      <c r="V493" s="56">
        <v>1.4531871309796358</v>
      </c>
      <c r="W493" s="33">
        <v>1.144616003396417</v>
      </c>
      <c r="X493" s="34">
        <v>1.6106410155154194</v>
      </c>
      <c r="Y493" s="56">
        <v>0.92483095303071605</v>
      </c>
      <c r="Z493" s="33">
        <v>3.0906183623302552</v>
      </c>
      <c r="AA493" s="34">
        <v>1.259518211029643</v>
      </c>
      <c r="AB493" s="34">
        <v>2.2572038626526632</v>
      </c>
      <c r="AC493" s="35">
        <v>0.62337179010048316</v>
      </c>
    </row>
    <row r="494" spans="1:29" s="1" customFormat="1" x14ac:dyDescent="0.25">
      <c r="A494" s="66" t="s">
        <v>18</v>
      </c>
      <c r="B494" s="32">
        <v>1.1695226394015985</v>
      </c>
      <c r="C494" s="33">
        <v>1.0467959092317716</v>
      </c>
      <c r="D494" s="34">
        <v>1.2984834305619677</v>
      </c>
      <c r="E494" s="33">
        <v>1.7526452197863258</v>
      </c>
      <c r="F494" s="34">
        <v>1.0250700069561001</v>
      </c>
      <c r="G494" s="34">
        <v>0.8760628192428026</v>
      </c>
      <c r="H494" s="33">
        <v>0.95039593714910531</v>
      </c>
      <c r="I494" s="34">
        <v>1.0535730112560484</v>
      </c>
      <c r="J494" s="34">
        <v>1.4956393802956618</v>
      </c>
      <c r="K494" s="33">
        <v>1.140684410646388</v>
      </c>
      <c r="L494" s="34">
        <v>1.2915086216926932</v>
      </c>
      <c r="M494" s="56">
        <v>1.1794199760697257</v>
      </c>
      <c r="N494" s="33">
        <v>0.38361050055986273</v>
      </c>
      <c r="O494" s="34">
        <v>2.5386584238974939</v>
      </c>
      <c r="P494" s="34">
        <v>0.60997654649448851</v>
      </c>
      <c r="Q494" s="34">
        <v>1.1176125379729345</v>
      </c>
      <c r="R494" s="34">
        <v>2.0129015897167712</v>
      </c>
      <c r="S494" s="56">
        <v>0</v>
      </c>
      <c r="T494" s="33">
        <v>1.0988519653354032</v>
      </c>
      <c r="U494" s="34">
        <v>2.2403681469819903</v>
      </c>
      <c r="V494" s="56">
        <v>1.817086395951319</v>
      </c>
      <c r="W494" s="33">
        <v>0.37902486984112688</v>
      </c>
      <c r="X494" s="34">
        <v>1.6348796104394763</v>
      </c>
      <c r="Y494" s="56">
        <v>0.92483095303071605</v>
      </c>
      <c r="Z494" s="33">
        <v>3.0906183623302552</v>
      </c>
      <c r="AA494" s="34">
        <v>1.2772977052677916</v>
      </c>
      <c r="AB494" s="34">
        <v>0.47105520226415482</v>
      </c>
      <c r="AC494" s="35">
        <v>1.2612165570855549</v>
      </c>
    </row>
    <row r="495" spans="1:29" s="1" customFormat="1" x14ac:dyDescent="0.25">
      <c r="A495" s="66" t="s">
        <v>294</v>
      </c>
      <c r="B495" s="32">
        <v>1.6172662378229885</v>
      </c>
      <c r="C495" s="33">
        <v>0.60807447777593182</v>
      </c>
      <c r="D495" s="34">
        <v>2.6777211821379856</v>
      </c>
      <c r="E495" s="33">
        <v>1.4769322008285619</v>
      </c>
      <c r="F495" s="34">
        <v>1.7041183709973644</v>
      </c>
      <c r="G495" s="34">
        <v>1.6473077892764052</v>
      </c>
      <c r="H495" s="33">
        <v>0.95039593714910531</v>
      </c>
      <c r="I495" s="34">
        <v>1.2864290836428622</v>
      </c>
      <c r="J495" s="34">
        <v>2.1421987449923647</v>
      </c>
      <c r="K495" s="33">
        <v>3.4220532319391643</v>
      </c>
      <c r="L495" s="34">
        <v>1.9726672229406539</v>
      </c>
      <c r="M495" s="56">
        <v>0.37490741268303363</v>
      </c>
      <c r="N495" s="33">
        <v>2.1414056436658284</v>
      </c>
      <c r="O495" s="34">
        <v>1.367252982688552</v>
      </c>
      <c r="P495" s="34">
        <v>1.2004857563987272</v>
      </c>
      <c r="Q495" s="34">
        <v>1.1176125379729345</v>
      </c>
      <c r="R495" s="34">
        <v>2.0129015897167712</v>
      </c>
      <c r="S495" s="56">
        <v>0</v>
      </c>
      <c r="T495" s="33">
        <v>1.2609532326008543</v>
      </c>
      <c r="U495" s="34">
        <v>0</v>
      </c>
      <c r="V495" s="56">
        <v>6.2417158693818511</v>
      </c>
      <c r="W495" s="33">
        <v>1.446830380086247</v>
      </c>
      <c r="X495" s="34">
        <v>1.6879866442618483</v>
      </c>
      <c r="Y495" s="56">
        <v>1.9633706297947171</v>
      </c>
      <c r="Z495" s="33">
        <v>6.1812367246605104</v>
      </c>
      <c r="AA495" s="34">
        <v>1.6935262624323977</v>
      </c>
      <c r="AB495" s="34">
        <v>1.0000270277575087</v>
      </c>
      <c r="AC495" s="35">
        <v>0.62337179010048316</v>
      </c>
    </row>
    <row r="496" spans="1:29" s="1" customFormat="1" x14ac:dyDescent="0.25">
      <c r="A496" s="66" t="s">
        <v>314</v>
      </c>
      <c r="B496" s="32">
        <v>74.667400208033044</v>
      </c>
      <c r="C496" s="33">
        <v>80.717230498574054</v>
      </c>
      <c r="D496" s="34">
        <v>68.310261061779073</v>
      </c>
      <c r="E496" s="33">
        <v>77.065067702229712</v>
      </c>
      <c r="F496" s="34">
        <v>70.992786544395059</v>
      </c>
      <c r="G496" s="34">
        <v>75.860925771889526</v>
      </c>
      <c r="H496" s="33">
        <v>70.902472497229496</v>
      </c>
      <c r="I496" s="34">
        <v>72.506546559128267</v>
      </c>
      <c r="J496" s="34">
        <v>79.185131350373382</v>
      </c>
      <c r="K496" s="33">
        <v>76.045627376425713</v>
      </c>
      <c r="L496" s="34">
        <v>77.162071865723064</v>
      </c>
      <c r="M496" s="56">
        <v>72.329401933412086</v>
      </c>
      <c r="N496" s="33">
        <v>70.813609730376299</v>
      </c>
      <c r="O496" s="34">
        <v>70.588523906483971</v>
      </c>
      <c r="P496" s="34">
        <v>76.523628093529595</v>
      </c>
      <c r="Q496" s="34">
        <v>83.740679370339606</v>
      </c>
      <c r="R496" s="34">
        <v>78.25907786917746</v>
      </c>
      <c r="S496" s="56">
        <v>85.708703374777969</v>
      </c>
      <c r="T496" s="33">
        <v>74.841865786463259</v>
      </c>
      <c r="U496" s="34">
        <v>77.272805909727907</v>
      </c>
      <c r="V496" s="56">
        <v>78.795035546451345</v>
      </c>
      <c r="W496" s="33">
        <v>75.357517931758395</v>
      </c>
      <c r="X496" s="34">
        <v>76.031161573384395</v>
      </c>
      <c r="Y496" s="56">
        <v>69.482852724460983</v>
      </c>
      <c r="Z496" s="33">
        <v>67.895754277940895</v>
      </c>
      <c r="AA496" s="34">
        <v>73.386569770385734</v>
      </c>
      <c r="AB496" s="34">
        <v>78.297096832733047</v>
      </c>
      <c r="AC496" s="35">
        <v>79.12789976429714</v>
      </c>
    </row>
    <row r="497" spans="1:29" s="1" customFormat="1" x14ac:dyDescent="0.25">
      <c r="A497" s="66" t="s">
        <v>315</v>
      </c>
      <c r="B497" s="32">
        <v>16.042260964826131</v>
      </c>
      <c r="C497" s="33">
        <v>13.352439028207717</v>
      </c>
      <c r="D497" s="34">
        <v>18.868715841826699</v>
      </c>
      <c r="E497" s="33">
        <v>14.755921272100496</v>
      </c>
      <c r="F497" s="34">
        <v>18.564901990261365</v>
      </c>
      <c r="G497" s="34">
        <v>14.972475388649768</v>
      </c>
      <c r="H497" s="33">
        <v>19.742549116021681</v>
      </c>
      <c r="I497" s="34">
        <v>18.449774798365894</v>
      </c>
      <c r="J497" s="34">
        <v>12.706730598787461</v>
      </c>
      <c r="K497" s="33">
        <v>13.688212927756661</v>
      </c>
      <c r="L497" s="34">
        <v>14.734833500104745</v>
      </c>
      <c r="M497" s="56">
        <v>19.115340056596736</v>
      </c>
      <c r="N497" s="33">
        <v>16.992019716691001</v>
      </c>
      <c r="O497" s="34">
        <v>19.26788182093242</v>
      </c>
      <c r="P497" s="34">
        <v>16.856859455099972</v>
      </c>
      <c r="Q497" s="34">
        <v>10.38041977354321</v>
      </c>
      <c r="R497" s="34">
        <v>13.57678347835737</v>
      </c>
      <c r="S497" s="56">
        <v>11.612788632326817</v>
      </c>
      <c r="T497" s="33">
        <v>16.618842847687077</v>
      </c>
      <c r="U497" s="34">
        <v>12.092797951663409</v>
      </c>
      <c r="V497" s="56">
        <v>3.6341727919026381</v>
      </c>
      <c r="W497" s="33">
        <v>17.560275288807404</v>
      </c>
      <c r="X497" s="34">
        <v>14.964472756091606</v>
      </c>
      <c r="Y497" s="56">
        <v>18.194153855483783</v>
      </c>
      <c r="Z497" s="33">
        <v>10.861315959046326</v>
      </c>
      <c r="AA497" s="34">
        <v>17.133074215847756</v>
      </c>
      <c r="AB497" s="34">
        <v>14.222392110983719</v>
      </c>
      <c r="AC497" s="35">
        <v>13.581855022122966</v>
      </c>
    </row>
    <row r="498" spans="1:29" s="1" customFormat="1" x14ac:dyDescent="0.25">
      <c r="A498" s="66" t="s">
        <v>316</v>
      </c>
      <c r="B498" s="32">
        <v>7.1793757252876986</v>
      </c>
      <c r="C498" s="33">
        <v>4.2443128993178751</v>
      </c>
      <c r="D498" s="34">
        <v>10.263528815806085</v>
      </c>
      <c r="E498" s="33">
        <v>6.641347828938164</v>
      </c>
      <c r="F498" s="34">
        <v>8.1809402717721866</v>
      </c>
      <c r="G498" s="34">
        <v>6.7736549864907474</v>
      </c>
      <c r="H498" s="33">
        <v>7.2978665629426267</v>
      </c>
      <c r="I498" s="34">
        <v>7.3904811015945082</v>
      </c>
      <c r="J498" s="34">
        <v>7.0665083135391491</v>
      </c>
      <c r="K498" s="33">
        <v>8.3650190114068455</v>
      </c>
      <c r="L498" s="34">
        <v>6.4901217043259845</v>
      </c>
      <c r="M498" s="56">
        <v>6.9671243803771077</v>
      </c>
      <c r="N498" s="33">
        <v>9.1290412403504622</v>
      </c>
      <c r="O498" s="34">
        <v>8.7873807129014221</v>
      </c>
      <c r="P498" s="34">
        <v>5.186036666573961</v>
      </c>
      <c r="Q498" s="34">
        <v>5.8789008561170899</v>
      </c>
      <c r="R498" s="34">
        <v>6.4766825691175587</v>
      </c>
      <c r="S498" s="56">
        <v>2.6785079928952036</v>
      </c>
      <c r="T498" s="33">
        <v>6.6173086280131042</v>
      </c>
      <c r="U498" s="34">
        <v>10.634396138608722</v>
      </c>
      <c r="V498" s="56">
        <v>11.329075792264124</v>
      </c>
      <c r="W498" s="33">
        <v>5.2982481621343664</v>
      </c>
      <c r="X498" s="34">
        <v>7.402031139785862</v>
      </c>
      <c r="Y498" s="56">
        <v>11.294308499348064</v>
      </c>
      <c r="Z498" s="33">
        <v>18.364716832533833</v>
      </c>
      <c r="AA498" s="34">
        <v>7.1475921737256689</v>
      </c>
      <c r="AB498" s="34">
        <v>6.1654175981590349</v>
      </c>
      <c r="AC498" s="35">
        <v>5.3281230616548765</v>
      </c>
    </row>
    <row r="499" spans="1:29" s="1" customFormat="1" x14ac:dyDescent="0.25">
      <c r="A499" s="66" t="s">
        <v>17</v>
      </c>
      <c r="B499" s="32">
        <v>2.1109631018534523</v>
      </c>
      <c r="C499" s="33">
        <v>1.6860175739002152</v>
      </c>
      <c r="D499" s="34">
        <v>2.557494280587536</v>
      </c>
      <c r="E499" s="33">
        <v>1.5376631967313581</v>
      </c>
      <c r="F499" s="34">
        <v>2.2613711935708145</v>
      </c>
      <c r="G499" s="34">
        <v>2.392943852969124</v>
      </c>
      <c r="H499" s="33">
        <v>2.0571118238061326</v>
      </c>
      <c r="I499" s="34">
        <v>1.6531975409109512</v>
      </c>
      <c r="J499" s="34">
        <v>1.0416297372992456</v>
      </c>
      <c r="K499" s="33">
        <v>1.9011406844106467</v>
      </c>
      <c r="L499" s="34">
        <v>1.6129729298463187</v>
      </c>
      <c r="M499" s="56">
        <v>1.5881336296127289</v>
      </c>
      <c r="N499" s="33">
        <v>3.065329312581822</v>
      </c>
      <c r="O499" s="34">
        <v>1.3562135596823943</v>
      </c>
      <c r="P499" s="34">
        <v>1.433475784796318</v>
      </c>
      <c r="Q499" s="34">
        <v>0</v>
      </c>
      <c r="R499" s="34">
        <v>1.6874560833478653</v>
      </c>
      <c r="S499" s="56">
        <v>0</v>
      </c>
      <c r="T499" s="33">
        <v>1.9219827378369283</v>
      </c>
      <c r="U499" s="34">
        <v>0</v>
      </c>
      <c r="V499" s="56">
        <v>6.2417158693818511</v>
      </c>
      <c r="W499" s="33">
        <v>1.7839586172993935</v>
      </c>
      <c r="X499" s="34">
        <v>1.6023345307380743</v>
      </c>
      <c r="Y499" s="56">
        <v>1.0286849207071163</v>
      </c>
      <c r="Z499" s="33">
        <v>2.8782129304789867</v>
      </c>
      <c r="AA499" s="34">
        <v>2.3327638400410673</v>
      </c>
      <c r="AB499" s="34">
        <v>1.3150934581243534</v>
      </c>
      <c r="AC499" s="35">
        <v>1.9621221519249041</v>
      </c>
    </row>
    <row r="500" spans="1:29" s="1" customFormat="1" x14ac:dyDescent="0.25">
      <c r="A500" s="66" t="s">
        <v>39</v>
      </c>
      <c r="B500" s="36">
        <v>1.8617553541422784</v>
      </c>
      <c r="C500" s="37">
        <v>1.4304188623374137</v>
      </c>
      <c r="D500" s="38">
        <v>2.3190557448769318</v>
      </c>
      <c r="E500" s="37">
        <v>1.7825699178186902</v>
      </c>
      <c r="F500" s="38">
        <v>2.0372380639543661</v>
      </c>
      <c r="G500" s="38">
        <v>1.7804676647473847</v>
      </c>
      <c r="H500" s="37">
        <v>2.1957499100827245</v>
      </c>
      <c r="I500" s="38">
        <v>1.9670766316672552</v>
      </c>
      <c r="J500" s="38">
        <v>1.6755185161135753</v>
      </c>
      <c r="K500" s="37">
        <v>1.7790697674418614</v>
      </c>
      <c r="L500" s="38">
        <v>1.6811416446196934</v>
      </c>
      <c r="M500" s="53">
        <v>2.0373276620709873</v>
      </c>
      <c r="N500" s="37">
        <v>2.0651735455362217</v>
      </c>
      <c r="O500" s="38">
        <v>2.2837259233775864</v>
      </c>
      <c r="P500" s="38">
        <v>1.6902062825255504</v>
      </c>
      <c r="Q500" s="38">
        <v>1.5491318006075663</v>
      </c>
      <c r="R500" s="38">
        <v>1.5708412822097428</v>
      </c>
      <c r="S500" s="53">
        <v>0.99815275310834795</v>
      </c>
      <c r="T500" s="37">
        <v>1.8383807594737576</v>
      </c>
      <c r="U500" s="38">
        <v>1.8856114734529352</v>
      </c>
      <c r="V500" s="53">
        <v>1.702660326436191</v>
      </c>
      <c r="W500" s="37">
        <v>1.6265097245170446</v>
      </c>
      <c r="X500" s="38">
        <v>1.9024894858697545</v>
      </c>
      <c r="Y500" s="53">
        <v>2.3053332209958715</v>
      </c>
      <c r="Z500" s="37">
        <v>2.7449563828480157</v>
      </c>
      <c r="AA500" s="38">
        <v>1.9084873553462949</v>
      </c>
      <c r="AB500" s="38">
        <v>1.5783783995273624</v>
      </c>
      <c r="AC500" s="39">
        <v>1.8377375202986268</v>
      </c>
    </row>
    <row r="501" spans="1:29" s="1" customFormat="1" x14ac:dyDescent="0.25">
      <c r="A501" s="65"/>
      <c r="B501" s="28"/>
      <c r="C501" s="29"/>
      <c r="D501" s="30"/>
      <c r="E501" s="29"/>
      <c r="F501" s="30"/>
      <c r="G501" s="30"/>
      <c r="H501" s="29"/>
      <c r="I501" s="30"/>
      <c r="J501" s="30"/>
      <c r="K501" s="29"/>
      <c r="L501" s="30"/>
      <c r="M501" s="52"/>
      <c r="N501" s="29"/>
      <c r="O501" s="30"/>
      <c r="P501" s="30"/>
      <c r="Q501" s="30"/>
      <c r="R501" s="30"/>
      <c r="S501" s="52"/>
      <c r="T501" s="29"/>
      <c r="U501" s="30"/>
      <c r="V501" s="52"/>
      <c r="W501" s="29"/>
      <c r="X501" s="30"/>
      <c r="Y501" s="52"/>
      <c r="Z501" s="29"/>
      <c r="AA501" s="30"/>
      <c r="AB501" s="30"/>
      <c r="AC501" s="31"/>
    </row>
    <row r="502" spans="1:29" s="1" customFormat="1" ht="45" x14ac:dyDescent="0.25">
      <c r="A502" s="64" t="s">
        <v>305</v>
      </c>
      <c r="B502" s="28"/>
      <c r="C502" s="29"/>
      <c r="D502" s="30"/>
      <c r="E502" s="29"/>
      <c r="F502" s="30"/>
      <c r="G502" s="30"/>
      <c r="H502" s="29"/>
      <c r="I502" s="30"/>
      <c r="J502" s="30"/>
      <c r="K502" s="29"/>
      <c r="L502" s="30"/>
      <c r="M502" s="52"/>
      <c r="N502" s="29"/>
      <c r="O502" s="30"/>
      <c r="P502" s="30"/>
      <c r="Q502" s="30"/>
      <c r="R502" s="30"/>
      <c r="S502" s="52"/>
      <c r="T502" s="29"/>
      <c r="U502" s="30"/>
      <c r="V502" s="52"/>
      <c r="W502" s="29"/>
      <c r="X502" s="30"/>
      <c r="Y502" s="52"/>
      <c r="Z502" s="29"/>
      <c r="AA502" s="30"/>
      <c r="AB502" s="30"/>
      <c r="AC502" s="31"/>
    </row>
    <row r="503" spans="1:29" s="1" customFormat="1" x14ac:dyDescent="0.25">
      <c r="A503" s="65"/>
      <c r="B503" s="28"/>
      <c r="C503" s="29"/>
      <c r="D503" s="30"/>
      <c r="E503" s="29"/>
      <c r="F503" s="30"/>
      <c r="G503" s="30"/>
      <c r="H503" s="29"/>
      <c r="I503" s="30"/>
      <c r="J503" s="30"/>
      <c r="K503" s="29"/>
      <c r="L503" s="30"/>
      <c r="M503" s="52"/>
      <c r="N503" s="29"/>
      <c r="O503" s="30"/>
      <c r="P503" s="30"/>
      <c r="Q503" s="30"/>
      <c r="R503" s="30"/>
      <c r="S503" s="52"/>
      <c r="T503" s="29"/>
      <c r="U503" s="30"/>
      <c r="V503" s="52"/>
      <c r="W503" s="29"/>
      <c r="X503" s="30"/>
      <c r="Y503" s="52"/>
      <c r="Z503" s="29"/>
      <c r="AA503" s="30"/>
      <c r="AB503" s="30"/>
      <c r="AC503" s="31"/>
    </row>
    <row r="504" spans="1:29" s="1" customFormat="1" x14ac:dyDescent="0.25">
      <c r="A504" s="64" t="s">
        <v>308</v>
      </c>
      <c r="B504" s="32"/>
      <c r="C504" s="33"/>
      <c r="D504" s="34"/>
      <c r="E504" s="33"/>
      <c r="F504" s="34"/>
      <c r="G504" s="34"/>
      <c r="H504" s="33"/>
      <c r="I504" s="34"/>
      <c r="J504" s="34"/>
      <c r="K504" s="33"/>
      <c r="L504" s="34"/>
      <c r="M504" s="56"/>
      <c r="N504" s="33"/>
      <c r="O504" s="34"/>
      <c r="P504" s="34"/>
      <c r="Q504" s="34"/>
      <c r="R504" s="34"/>
      <c r="S504" s="56"/>
      <c r="T504" s="33"/>
      <c r="U504" s="34"/>
      <c r="V504" s="56"/>
      <c r="W504" s="33"/>
      <c r="X504" s="34"/>
      <c r="Y504" s="56"/>
      <c r="Z504" s="33"/>
      <c r="AA504" s="34"/>
      <c r="AB504" s="34"/>
      <c r="AC504" s="35"/>
    </row>
    <row r="505" spans="1:29" s="1" customFormat="1" x14ac:dyDescent="0.25">
      <c r="A505" s="66" t="s">
        <v>306</v>
      </c>
      <c r="B505" s="32">
        <v>30.101714706408494</v>
      </c>
      <c r="C505" s="33">
        <v>32.949967287627629</v>
      </c>
      <c r="D505" s="34">
        <v>27.10878149788557</v>
      </c>
      <c r="E505" s="33">
        <v>30.441910659857928</v>
      </c>
      <c r="F505" s="34">
        <v>31.508353696290715</v>
      </c>
      <c r="G505" s="34">
        <v>28.768926272156904</v>
      </c>
      <c r="H505" s="33">
        <v>26.525220352417072</v>
      </c>
      <c r="I505" s="34">
        <v>27.681833197701895</v>
      </c>
      <c r="J505" s="34">
        <v>33.642136703654892</v>
      </c>
      <c r="K505" s="33">
        <v>43.346007604562729</v>
      </c>
      <c r="L505" s="34">
        <v>32.052684243594911</v>
      </c>
      <c r="M505" s="56">
        <v>21.95848289746051</v>
      </c>
      <c r="N505" s="33">
        <v>33.337085508113496</v>
      </c>
      <c r="O505" s="34">
        <v>22.545772718723725</v>
      </c>
      <c r="P505" s="34">
        <v>29.275475172965759</v>
      </c>
      <c r="Q505" s="34">
        <v>29.758699254349608</v>
      </c>
      <c r="R505" s="34">
        <v>35.855007687065211</v>
      </c>
      <c r="S505" s="56">
        <v>37.559502664298385</v>
      </c>
      <c r="T505" s="33">
        <v>29.314291475437219</v>
      </c>
      <c r="U505" s="34">
        <v>39.9754338010138</v>
      </c>
      <c r="V505" s="56">
        <v>33.871550789251707</v>
      </c>
      <c r="W505" s="33">
        <v>36.672401850155211</v>
      </c>
      <c r="X505" s="34">
        <v>26.487337376730274</v>
      </c>
      <c r="Y505" s="56">
        <v>30.516389217380741</v>
      </c>
      <c r="Z505" s="33">
        <v>6.6895778143719733</v>
      </c>
      <c r="AA505" s="34">
        <v>29.996008444670895</v>
      </c>
      <c r="AB505" s="34">
        <v>35.582042757912468</v>
      </c>
      <c r="AC505" s="35">
        <v>26.497953107554878</v>
      </c>
    </row>
    <row r="506" spans="1:29" s="1" customFormat="1" x14ac:dyDescent="0.25">
      <c r="A506" s="66" t="s">
        <v>26</v>
      </c>
      <c r="B506" s="32">
        <v>2.4112231829012192</v>
      </c>
      <c r="C506" s="33">
        <v>2.4157069472313335</v>
      </c>
      <c r="D506" s="34">
        <v>2.4065116600358083</v>
      </c>
      <c r="E506" s="33">
        <v>2.7668243391583709</v>
      </c>
      <c r="F506" s="34">
        <v>2.5426730299316231</v>
      </c>
      <c r="G506" s="34">
        <v>2.0612191824604622</v>
      </c>
      <c r="H506" s="33">
        <v>1.4487116447353927</v>
      </c>
      <c r="I506" s="34">
        <v>2.5357945709888607</v>
      </c>
      <c r="J506" s="34">
        <v>2.4508543978444912</v>
      </c>
      <c r="K506" s="33">
        <v>1.9011406844106467</v>
      </c>
      <c r="L506" s="34">
        <v>2.6155958392479044</v>
      </c>
      <c r="M506" s="56">
        <v>2.4135376901600765</v>
      </c>
      <c r="N506" s="33">
        <v>1.3075341694758564</v>
      </c>
      <c r="O506" s="34">
        <v>2.5276190008913355</v>
      </c>
      <c r="P506" s="34">
        <v>2.1324458699890907</v>
      </c>
      <c r="Q506" s="34">
        <v>2.4725559237779593</v>
      </c>
      <c r="R506" s="34">
        <v>4.0442944013863213</v>
      </c>
      <c r="S506" s="56">
        <v>7.2788632326820588</v>
      </c>
      <c r="T506" s="33">
        <v>2.1630744008872207</v>
      </c>
      <c r="U506" s="34">
        <v>5.7851668598515644</v>
      </c>
      <c r="V506" s="56">
        <v>4.9379443306422441</v>
      </c>
      <c r="W506" s="33">
        <v>3.5391482135275738</v>
      </c>
      <c r="X506" s="34">
        <v>2.1633626829128736</v>
      </c>
      <c r="Y506" s="56">
        <v>1.1431517025986229</v>
      </c>
      <c r="Z506" s="33">
        <v>3.2385861912603522</v>
      </c>
      <c r="AA506" s="34">
        <v>2.4507443249856031</v>
      </c>
      <c r="AB506" s="34">
        <v>1.7039070554030449</v>
      </c>
      <c r="AC506" s="35">
        <v>3.5996361080097556</v>
      </c>
    </row>
    <row r="507" spans="1:29" s="1" customFormat="1" x14ac:dyDescent="0.25">
      <c r="A507" s="67" t="s">
        <v>25</v>
      </c>
      <c r="B507" s="32">
        <v>4.7371160436243311</v>
      </c>
      <c r="C507" s="33">
        <v>4.127706596629829</v>
      </c>
      <c r="D507" s="34">
        <v>5.3774812217421308</v>
      </c>
      <c r="E507" s="33">
        <v>6.1178637515788523</v>
      </c>
      <c r="F507" s="34">
        <v>4.7273487047120364</v>
      </c>
      <c r="G507" s="34">
        <v>3.7833685042214689</v>
      </c>
      <c r="H507" s="33">
        <v>6.9008285691220346</v>
      </c>
      <c r="I507" s="34">
        <v>3.7150615175125341</v>
      </c>
      <c r="J507" s="34">
        <v>5.7292959194525848</v>
      </c>
      <c r="K507" s="33">
        <v>3.4220532319391643</v>
      </c>
      <c r="L507" s="34">
        <v>4.1959901732317046</v>
      </c>
      <c r="M507" s="56">
        <v>5.5768902056862242</v>
      </c>
      <c r="N507" s="33">
        <v>2.6817188120219595</v>
      </c>
      <c r="O507" s="34">
        <v>5.5287065884912066</v>
      </c>
      <c r="P507" s="34">
        <v>7.2594625161069004</v>
      </c>
      <c r="Q507" s="34">
        <v>2.9394504280585441</v>
      </c>
      <c r="R507" s="34">
        <v>3.739981720106305</v>
      </c>
      <c r="S507" s="56">
        <v>8.9342806394316128</v>
      </c>
      <c r="T507" s="33">
        <v>5.1123706324053542</v>
      </c>
      <c r="U507" s="34">
        <v>1.3044305658875837</v>
      </c>
      <c r="V507" s="56">
        <v>0</v>
      </c>
      <c r="W507" s="33">
        <v>3.9430317520613025</v>
      </c>
      <c r="X507" s="34">
        <v>5.3269078361470834</v>
      </c>
      <c r="Y507" s="56">
        <v>4.4209951787501112</v>
      </c>
      <c r="Z507" s="33">
        <v>0</v>
      </c>
      <c r="AA507" s="34">
        <v>5.0974163215757047</v>
      </c>
      <c r="AB507" s="34">
        <v>4.2811967891024159</v>
      </c>
      <c r="AC507" s="35">
        <v>4.8463796882107228</v>
      </c>
    </row>
    <row r="508" spans="1:29" s="1" customFormat="1" x14ac:dyDescent="0.25">
      <c r="A508" s="66" t="s">
        <v>24</v>
      </c>
      <c r="B508" s="32">
        <v>4.1479037531708212</v>
      </c>
      <c r="C508" s="33">
        <v>4.0341085174251914</v>
      </c>
      <c r="D508" s="34">
        <v>4.2674793632414669</v>
      </c>
      <c r="E508" s="33">
        <v>2.645362347352779</v>
      </c>
      <c r="F508" s="34">
        <v>4.9263493697462675</v>
      </c>
      <c r="G508" s="34">
        <v>4.5875675707867511</v>
      </c>
      <c r="H508" s="33">
        <v>2.3991075818844982</v>
      </c>
      <c r="I508" s="34">
        <v>4.933164667112484</v>
      </c>
      <c r="J508" s="34">
        <v>3.9526979118658248</v>
      </c>
      <c r="K508" s="33">
        <v>3.4220532319391643</v>
      </c>
      <c r="L508" s="34">
        <v>3.836295880137369</v>
      </c>
      <c r="M508" s="56">
        <v>4.7305946479782177</v>
      </c>
      <c r="N508" s="33">
        <v>3.9892529814978164</v>
      </c>
      <c r="O508" s="34">
        <v>5.5761352206658099</v>
      </c>
      <c r="P508" s="34">
        <v>3.7757362824803216</v>
      </c>
      <c r="Q508" s="34">
        <v>1.7036039768019866</v>
      </c>
      <c r="R508" s="34">
        <v>5.5066858975375084</v>
      </c>
      <c r="S508" s="56">
        <v>0</v>
      </c>
      <c r="T508" s="33">
        <v>4.3679672466017072</v>
      </c>
      <c r="U508" s="34">
        <v>0</v>
      </c>
      <c r="V508" s="56">
        <v>4.5740450656705613</v>
      </c>
      <c r="W508" s="33">
        <v>3.3075994905369366</v>
      </c>
      <c r="X508" s="34">
        <v>4.9665970374445294</v>
      </c>
      <c r="Y508" s="56">
        <v>2.5819460869037862</v>
      </c>
      <c r="Z508" s="33">
        <v>8.9138684040953695</v>
      </c>
      <c r="AA508" s="34">
        <v>3.4561688369031609</v>
      </c>
      <c r="AB508" s="34">
        <v>5.1993683226959897</v>
      </c>
      <c r="AC508" s="35">
        <v>5.3415622544762797</v>
      </c>
    </row>
    <row r="509" spans="1:29" s="1" customFormat="1" x14ac:dyDescent="0.25">
      <c r="A509" s="66" t="s">
        <v>23</v>
      </c>
      <c r="B509" s="32">
        <v>3.1163211082676621</v>
      </c>
      <c r="C509" s="33">
        <v>2.5518780658066391</v>
      </c>
      <c r="D509" s="34">
        <v>3.7094357559081228</v>
      </c>
      <c r="E509" s="33">
        <v>2.9994839290958435</v>
      </c>
      <c r="F509" s="34">
        <v>3.4752497700408274</v>
      </c>
      <c r="G509" s="34">
        <v>2.9180256922841501</v>
      </c>
      <c r="H509" s="33">
        <v>2.3991075818844978</v>
      </c>
      <c r="I509" s="34">
        <v>3.690889606884145</v>
      </c>
      <c r="J509" s="34">
        <v>2.8106941539334036</v>
      </c>
      <c r="K509" s="33">
        <v>3.4220532319391643</v>
      </c>
      <c r="L509" s="34">
        <v>2.0434758037438829</v>
      </c>
      <c r="M509" s="56">
        <v>3.7699656239909936</v>
      </c>
      <c r="N509" s="33">
        <v>1.9589314596157315</v>
      </c>
      <c r="O509" s="34">
        <v>3.3150978419972428</v>
      </c>
      <c r="P509" s="34">
        <v>2.9945707761287168</v>
      </c>
      <c r="Q509" s="34">
        <v>4.1226525821596196</v>
      </c>
      <c r="R509" s="34">
        <v>5.1083321446119312</v>
      </c>
      <c r="S509" s="56">
        <v>0</v>
      </c>
      <c r="T509" s="33">
        <v>3.1675061040025634</v>
      </c>
      <c r="U509" s="34">
        <v>1.3044305658875837</v>
      </c>
      <c r="V509" s="56">
        <v>4.7571996626099518</v>
      </c>
      <c r="W509" s="33">
        <v>4.1326838424239591</v>
      </c>
      <c r="X509" s="34">
        <v>2.9154399849666168</v>
      </c>
      <c r="Y509" s="56">
        <v>2.010370235604475</v>
      </c>
      <c r="Z509" s="33">
        <v>1.799479726020859</v>
      </c>
      <c r="AA509" s="34">
        <v>3.2342195214136913</v>
      </c>
      <c r="AB509" s="34">
        <v>3.05336437664339</v>
      </c>
      <c r="AC509" s="35">
        <v>2.820162924368355</v>
      </c>
    </row>
    <row r="510" spans="1:29" s="1" customFormat="1" x14ac:dyDescent="0.25">
      <c r="A510" s="66" t="s">
        <v>22</v>
      </c>
      <c r="B510" s="32">
        <v>8.2846600300420672</v>
      </c>
      <c r="C510" s="33">
        <v>6.3692084232010284</v>
      </c>
      <c r="D510" s="34">
        <v>10.297409447433157</v>
      </c>
      <c r="E510" s="33">
        <v>8.9679437283128891</v>
      </c>
      <c r="F510" s="34">
        <v>8.158517661627485</v>
      </c>
      <c r="G510" s="34">
        <v>7.9071964997190269</v>
      </c>
      <c r="H510" s="33">
        <v>9.0137165251469575</v>
      </c>
      <c r="I510" s="34">
        <v>8.1499625335384902</v>
      </c>
      <c r="J510" s="34">
        <v>8.6749299819193304</v>
      </c>
      <c r="K510" s="33">
        <v>7.2243346007604607</v>
      </c>
      <c r="L510" s="34">
        <v>9.8251061297625633</v>
      </c>
      <c r="M510" s="56">
        <v>8.302660817047359</v>
      </c>
      <c r="N510" s="33">
        <v>9.6509885005716818</v>
      </c>
      <c r="O510" s="34">
        <v>7.0668661940158293</v>
      </c>
      <c r="P510" s="34">
        <v>10.092114492659574</v>
      </c>
      <c r="Q510" s="34">
        <v>5.9324081745374135</v>
      </c>
      <c r="R510" s="34">
        <v>6.9479445685998051</v>
      </c>
      <c r="S510" s="56">
        <v>2.6785079928952036</v>
      </c>
      <c r="T510" s="33">
        <v>8.6564180792446521</v>
      </c>
      <c r="U510" s="34">
        <v>7.8957839558500416</v>
      </c>
      <c r="V510" s="56">
        <v>0</v>
      </c>
      <c r="W510" s="33">
        <v>9.7904051125063969</v>
      </c>
      <c r="X510" s="34">
        <v>7.7204009989569018</v>
      </c>
      <c r="Y510" s="56">
        <v>7.7776767033566783</v>
      </c>
      <c r="Z510" s="33">
        <v>13.803966492446481</v>
      </c>
      <c r="AA510" s="34">
        <v>9.1122851595385761</v>
      </c>
      <c r="AB510" s="34">
        <v>3.7811832752236612</v>
      </c>
      <c r="AC510" s="35">
        <v>10.685192077078929</v>
      </c>
    </row>
    <row r="511" spans="1:29" s="1" customFormat="1" x14ac:dyDescent="0.25">
      <c r="A511" s="66" t="s">
        <v>21</v>
      </c>
      <c r="B511" s="32">
        <v>4.2447023423333885</v>
      </c>
      <c r="C511" s="33">
        <v>3.7382885012098734</v>
      </c>
      <c r="D511" s="34">
        <v>4.7768401212465861</v>
      </c>
      <c r="E511" s="33">
        <v>5.0001853293302103</v>
      </c>
      <c r="F511" s="34">
        <v>3.6130978619531442</v>
      </c>
      <c r="G511" s="34">
        <v>4.2107791658642864</v>
      </c>
      <c r="H511" s="33">
        <v>4.8994928775346915</v>
      </c>
      <c r="I511" s="34">
        <v>4.1712660441056615</v>
      </c>
      <c r="J511" s="34">
        <v>4.3457740986279747</v>
      </c>
      <c r="K511" s="33">
        <v>3.4220532319391643</v>
      </c>
      <c r="L511" s="34">
        <v>3.836295880137369</v>
      </c>
      <c r="M511" s="56">
        <v>5.303401515583098</v>
      </c>
      <c r="N511" s="33">
        <v>4.7342571582607924</v>
      </c>
      <c r="O511" s="34">
        <v>3.3404476281595303</v>
      </c>
      <c r="P511" s="34">
        <v>4.4088882296774878</v>
      </c>
      <c r="Q511" s="34">
        <v>5.7606669428334651</v>
      </c>
      <c r="R511" s="34">
        <v>4.1383354730318818</v>
      </c>
      <c r="S511" s="56">
        <v>0</v>
      </c>
      <c r="T511" s="33">
        <v>4.2809112388166373</v>
      </c>
      <c r="U511" s="34">
        <v>3.5447987128695742</v>
      </c>
      <c r="V511" s="56">
        <v>4.9379443306422441</v>
      </c>
      <c r="W511" s="33">
        <v>2.8193640649788754</v>
      </c>
      <c r="X511" s="34">
        <v>4.944264848862816</v>
      </c>
      <c r="Y511" s="56">
        <v>3.44992267806786</v>
      </c>
      <c r="Z511" s="33">
        <v>7.8017231092336727</v>
      </c>
      <c r="AA511" s="34">
        <v>3.8394287954804729</v>
      </c>
      <c r="AB511" s="34">
        <v>4.3503106261559275</v>
      </c>
      <c r="AC511" s="35">
        <v>5.9794070214613519</v>
      </c>
    </row>
    <row r="512" spans="1:29" s="1" customFormat="1" x14ac:dyDescent="0.25">
      <c r="A512" s="66" t="s">
        <v>20</v>
      </c>
      <c r="B512" s="32">
        <v>5.6702961459405223</v>
      </c>
      <c r="C512" s="33">
        <v>5.6079023073961043</v>
      </c>
      <c r="D512" s="34">
        <v>5.7358593591955209</v>
      </c>
      <c r="E512" s="33">
        <v>6.8891188873397153</v>
      </c>
      <c r="F512" s="34">
        <v>3.5486328577871253</v>
      </c>
      <c r="G512" s="34">
        <v>6.4746858938599621</v>
      </c>
      <c r="H512" s="33">
        <v>5.1952531575895868</v>
      </c>
      <c r="I512" s="34">
        <v>6.1082418157938978</v>
      </c>
      <c r="J512" s="34">
        <v>5.5318715212535565</v>
      </c>
      <c r="K512" s="33">
        <v>4.9429657794676816</v>
      </c>
      <c r="L512" s="34">
        <v>5.0569959210268332</v>
      </c>
      <c r="M512" s="56">
        <v>6.7692249254552586</v>
      </c>
      <c r="N512" s="33">
        <v>5.1892577210870092</v>
      </c>
      <c r="O512" s="34">
        <v>5.8120517789825836</v>
      </c>
      <c r="P512" s="34">
        <v>7.2990151999728043</v>
      </c>
      <c r="Q512" s="34">
        <v>4.7733706158519693</v>
      </c>
      <c r="R512" s="34">
        <v>3.8192298141896424</v>
      </c>
      <c r="S512" s="56">
        <v>9.2007104795737096</v>
      </c>
      <c r="T512" s="33">
        <v>5.6200658399414403</v>
      </c>
      <c r="U512" s="34">
        <v>5.5239347438714237</v>
      </c>
      <c r="V512" s="56">
        <v>6.3911314616218808</v>
      </c>
      <c r="W512" s="33">
        <v>3.2520166245838174</v>
      </c>
      <c r="X512" s="34">
        <v>7.6094209154563028</v>
      </c>
      <c r="Y512" s="56">
        <v>2.4106249431456375</v>
      </c>
      <c r="Z512" s="33">
        <v>10.861315959046326</v>
      </c>
      <c r="AA512" s="34">
        <v>5.8025910963589649</v>
      </c>
      <c r="AB512" s="34">
        <v>5.4321931480773724</v>
      </c>
      <c r="AC512" s="35">
        <v>2.8976967291072215</v>
      </c>
    </row>
    <row r="513" spans="1:29" s="1" customFormat="1" x14ac:dyDescent="0.25">
      <c r="A513" s="66" t="s">
        <v>19</v>
      </c>
      <c r="B513" s="32">
        <v>5.419277435021848</v>
      </c>
      <c r="C513" s="33">
        <v>4.9547504938159346</v>
      </c>
      <c r="D513" s="34">
        <v>5.9074006154432874</v>
      </c>
      <c r="E513" s="33">
        <v>7.1648319062974783</v>
      </c>
      <c r="F513" s="34">
        <v>4.1318755239373894</v>
      </c>
      <c r="G513" s="34">
        <v>5.2069457706592974</v>
      </c>
      <c r="H513" s="33">
        <v>5.9049310504260228</v>
      </c>
      <c r="I513" s="34">
        <v>6.2134702000628188</v>
      </c>
      <c r="J513" s="34">
        <v>3.6686372177118933</v>
      </c>
      <c r="K513" s="33">
        <v>1.9011406844106467</v>
      </c>
      <c r="L513" s="34">
        <v>6.5991602700699232</v>
      </c>
      <c r="M513" s="56">
        <v>7.375838033920104</v>
      </c>
      <c r="N513" s="33">
        <v>4.0381299950826639</v>
      </c>
      <c r="O513" s="34">
        <v>6.5991217525697436</v>
      </c>
      <c r="P513" s="34">
        <v>6.2301657195652869</v>
      </c>
      <c r="Q513" s="34">
        <v>6.8894987572493713</v>
      </c>
      <c r="R513" s="34">
        <v>3.8128899666629761</v>
      </c>
      <c r="S513" s="56">
        <v>8.6678507992895177</v>
      </c>
      <c r="T513" s="33">
        <v>5.3324215684985283</v>
      </c>
      <c r="U513" s="34">
        <v>9.3299655727211377</v>
      </c>
      <c r="V513" s="56">
        <v>3.2702735269309544</v>
      </c>
      <c r="W513" s="33">
        <v>5.2985274730185541</v>
      </c>
      <c r="X513" s="34">
        <v>5.4249515908960788</v>
      </c>
      <c r="Y513" s="56">
        <v>6.6443797568149385</v>
      </c>
      <c r="Z513" s="33">
        <v>1.4391064652394934</v>
      </c>
      <c r="AA513" s="34">
        <v>5.2354134556625276</v>
      </c>
      <c r="AB513" s="34">
        <v>5.3507237647349655</v>
      </c>
      <c r="AC513" s="35">
        <v>8.9411983624860358</v>
      </c>
    </row>
    <row r="514" spans="1:29" s="1" customFormat="1" x14ac:dyDescent="0.25">
      <c r="A514" s="66" t="s">
        <v>18</v>
      </c>
      <c r="B514" s="32">
        <v>3.7594262337810291</v>
      </c>
      <c r="C514" s="33">
        <v>2.9596088288970654</v>
      </c>
      <c r="D514" s="34">
        <v>4.5998713851750628</v>
      </c>
      <c r="E514" s="33">
        <v>3.5660214354754469</v>
      </c>
      <c r="F514" s="34">
        <v>3.9012793627901678</v>
      </c>
      <c r="G514" s="34">
        <v>3.7835670228752734</v>
      </c>
      <c r="H514" s="33">
        <v>4.4466787514953117</v>
      </c>
      <c r="I514" s="34">
        <v>4.0431549177752011</v>
      </c>
      <c r="J514" s="34">
        <v>3.4849505441911366</v>
      </c>
      <c r="K514" s="33">
        <v>2.2813688212927761</v>
      </c>
      <c r="L514" s="34">
        <v>3.3349844254365761</v>
      </c>
      <c r="M514" s="56">
        <v>4.9493856000607197</v>
      </c>
      <c r="N514" s="33">
        <v>4.7564739826175417</v>
      </c>
      <c r="O514" s="34">
        <v>5.6828496430586659</v>
      </c>
      <c r="P514" s="34">
        <v>2.8314159551818627</v>
      </c>
      <c r="Q514" s="34">
        <v>4.524820491576909</v>
      </c>
      <c r="R514" s="34">
        <v>1.3287263774639577</v>
      </c>
      <c r="S514" s="56">
        <v>0</v>
      </c>
      <c r="T514" s="33">
        <v>3.7449863892797537</v>
      </c>
      <c r="U514" s="34">
        <v>4.5879971627770182</v>
      </c>
      <c r="V514" s="56">
        <v>3.6341727919026381</v>
      </c>
      <c r="W514" s="33">
        <v>3.8240453153978384</v>
      </c>
      <c r="X514" s="34">
        <v>4.0056320690227949</v>
      </c>
      <c r="Y514" s="56">
        <v>2.8578792564965574</v>
      </c>
      <c r="Z514" s="33">
        <v>2.9116250208825569</v>
      </c>
      <c r="AA514" s="34">
        <v>4.2299889437449716</v>
      </c>
      <c r="AB514" s="34">
        <v>2.995447753414191</v>
      </c>
      <c r="AC514" s="35">
        <v>2.0406897407269553</v>
      </c>
    </row>
    <row r="515" spans="1:29" s="1" customFormat="1" x14ac:dyDescent="0.25">
      <c r="A515" s="66" t="s">
        <v>307</v>
      </c>
      <c r="B515" s="32">
        <v>23.117058926842919</v>
      </c>
      <c r="C515" s="33">
        <v>25.208873974412228</v>
      </c>
      <c r="D515" s="34">
        <v>20.918987462521514</v>
      </c>
      <c r="E515" s="33">
        <v>19.222073008351192</v>
      </c>
      <c r="F515" s="34">
        <v>23.361811746899587</v>
      </c>
      <c r="G515" s="34">
        <v>25.638287101647293</v>
      </c>
      <c r="H515" s="33">
        <v>29.36319802728627</v>
      </c>
      <c r="I515" s="34">
        <v>23.532483019232668</v>
      </c>
      <c r="J515" s="34">
        <v>22.026004183358612</v>
      </c>
      <c r="K515" s="33">
        <v>19.391634980988613</v>
      </c>
      <c r="L515" s="34">
        <v>23.268431008174613</v>
      </c>
      <c r="M515" s="56">
        <v>24.098531897517468</v>
      </c>
      <c r="N515" s="33">
        <v>23.056027868784398</v>
      </c>
      <c r="O515" s="34">
        <v>28.639943085641455</v>
      </c>
      <c r="P515" s="34">
        <v>18.849325904844886</v>
      </c>
      <c r="Q515" s="34">
        <v>25.88200773267052</v>
      </c>
      <c r="R515" s="34">
        <v>21.679636938065016</v>
      </c>
      <c r="S515" s="56">
        <v>21.079928952042621</v>
      </c>
      <c r="T515" s="33">
        <v>23.288227274919009</v>
      </c>
      <c r="U515" s="34">
        <v>16.028579831496632</v>
      </c>
      <c r="V515" s="56">
        <v>30.719363778768511</v>
      </c>
      <c r="W515" s="33">
        <v>18.985878041695482</v>
      </c>
      <c r="X515" s="34">
        <v>23.524237233205159</v>
      </c>
      <c r="Y515" s="56">
        <v>34.014827617574795</v>
      </c>
      <c r="Z515" s="33">
        <v>36.571919524593689</v>
      </c>
      <c r="AA515" s="34">
        <v>22.291129209825062</v>
      </c>
      <c r="AB515" s="34">
        <v>24.280192900966487</v>
      </c>
      <c r="AC515" s="35">
        <v>21.426208493569852</v>
      </c>
    </row>
    <row r="516" spans="1:29" s="1" customFormat="1" x14ac:dyDescent="0.25">
      <c r="A516" s="66" t="s">
        <v>317</v>
      </c>
      <c r="B516" s="32">
        <v>41.397957686104867</v>
      </c>
      <c r="C516" s="33">
        <v>43.527489348913981</v>
      </c>
      <c r="D516" s="34">
        <v>39.16025374290497</v>
      </c>
      <c r="E516" s="33">
        <v>41.971961097947933</v>
      </c>
      <c r="F516" s="34">
        <v>43.704724800680644</v>
      </c>
      <c r="G516" s="34">
        <v>39.20108152962559</v>
      </c>
      <c r="H516" s="33">
        <v>37.273868148159004</v>
      </c>
      <c r="I516" s="34">
        <v>38.865853953315771</v>
      </c>
      <c r="J516" s="34">
        <v>45.774984932817787</v>
      </c>
      <c r="K516" s="33">
        <v>52.091254752851711</v>
      </c>
      <c r="L516" s="34">
        <v>42.70056613621189</v>
      </c>
      <c r="M516" s="56">
        <v>34.679505441285023</v>
      </c>
      <c r="N516" s="33">
        <v>41.31559147110913</v>
      </c>
      <c r="O516" s="34">
        <v>36.178233528772076</v>
      </c>
      <c r="P516" s="34">
        <v>42.443119841542071</v>
      </c>
      <c r="Q516" s="34">
        <v>36.874309582988097</v>
      </c>
      <c r="R516" s="34">
        <v>49.14596970609535</v>
      </c>
      <c r="S516" s="56">
        <v>53.772646536412054</v>
      </c>
      <c r="T516" s="33">
        <v>40.957703755331501</v>
      </c>
      <c r="U516" s="34">
        <v>47.06503122675295</v>
      </c>
      <c r="V516" s="56">
        <v>43.383540185564513</v>
      </c>
      <c r="W516" s="33">
        <v>47.462181306281025</v>
      </c>
      <c r="X516" s="34">
        <v>38.944204933234758</v>
      </c>
      <c r="Y516" s="56">
        <v>38.662482185633259</v>
      </c>
      <c r="Z516" s="33">
        <v>18.842032409727693</v>
      </c>
      <c r="AA516" s="34">
        <v>41.000337928135366</v>
      </c>
      <c r="AB516" s="34">
        <v>46.766514925113917</v>
      </c>
      <c r="AC516" s="35">
        <v>40.285531158251636</v>
      </c>
    </row>
    <row r="517" spans="1:29" s="1" customFormat="1" x14ac:dyDescent="0.25">
      <c r="A517" s="66" t="s">
        <v>318</v>
      </c>
      <c r="B517" s="32">
        <v>15.645683480643118</v>
      </c>
      <c r="C517" s="33">
        <v>12.65937499021754</v>
      </c>
      <c r="D517" s="34">
        <v>18.783685324587864</v>
      </c>
      <c r="E517" s="33">
        <v>16.967612986738942</v>
      </c>
      <c r="F517" s="34">
        <v>15.246865293621457</v>
      </c>
      <c r="G517" s="34">
        <v>15.036001357867464</v>
      </c>
      <c r="H517" s="33">
        <v>16.312316984566145</v>
      </c>
      <c r="I517" s="34">
        <v>16.012118184528298</v>
      </c>
      <c r="J517" s="34">
        <v>15.831398234480709</v>
      </c>
      <c r="K517" s="33">
        <v>14.06844106463879</v>
      </c>
      <c r="L517" s="34">
        <v>15.704877813643815</v>
      </c>
      <c r="M517" s="56">
        <v>17.376027956621449</v>
      </c>
      <c r="N517" s="33">
        <v>16.344177118448208</v>
      </c>
      <c r="O517" s="34">
        <v>13.722411664172602</v>
      </c>
      <c r="P517" s="34">
        <v>17.495573498465777</v>
      </c>
      <c r="Q517" s="34">
        <v>15.815727699530498</v>
      </c>
      <c r="R517" s="34">
        <v>16.194612186243617</v>
      </c>
      <c r="S517" s="56">
        <v>2.6785079928952036</v>
      </c>
      <c r="T517" s="33">
        <v>16.10483542206385</v>
      </c>
      <c r="U517" s="34">
        <v>12.7450132346072</v>
      </c>
      <c r="V517" s="56">
        <v>9.695143993252195</v>
      </c>
      <c r="W517" s="33">
        <v>16.742453019909231</v>
      </c>
      <c r="X517" s="34">
        <v>15.580105832786334</v>
      </c>
      <c r="Y517" s="56">
        <v>13.237969617029014</v>
      </c>
      <c r="Z517" s="33">
        <v>23.405169327701014</v>
      </c>
      <c r="AA517" s="34">
        <v>16.185933476432741</v>
      </c>
      <c r="AB517" s="34">
        <v>11.184858278022979</v>
      </c>
      <c r="AC517" s="35">
        <v>19.484762022908637</v>
      </c>
    </row>
    <row r="518" spans="1:29" s="1" customFormat="1" x14ac:dyDescent="0.25">
      <c r="A518" s="66" t="s">
        <v>319</v>
      </c>
      <c r="B518" s="32">
        <v>37.966058741586316</v>
      </c>
      <c r="C518" s="33">
        <v>38.731135604521334</v>
      </c>
      <c r="D518" s="34">
        <v>37.162118822335387</v>
      </c>
      <c r="E518" s="33">
        <v>36.842045237463836</v>
      </c>
      <c r="F518" s="34">
        <v>34.943599491414268</v>
      </c>
      <c r="G518" s="34">
        <v>41.103485789041827</v>
      </c>
      <c r="H518" s="33">
        <v>44.910060986797191</v>
      </c>
      <c r="I518" s="34">
        <v>39.897349952864587</v>
      </c>
      <c r="J518" s="34">
        <v>34.711463466515198</v>
      </c>
      <c r="K518" s="33">
        <v>28.517110266159719</v>
      </c>
      <c r="L518" s="34">
        <v>38.259571624707945</v>
      </c>
      <c r="M518" s="56">
        <v>43.192980456953549</v>
      </c>
      <c r="N518" s="33">
        <v>37.039889567571613</v>
      </c>
      <c r="O518" s="34">
        <v>46.733966260252444</v>
      </c>
      <c r="P518" s="34">
        <v>35.209922779564842</v>
      </c>
      <c r="Q518" s="34">
        <v>42.069697597348764</v>
      </c>
      <c r="R518" s="34">
        <v>30.640483096381594</v>
      </c>
      <c r="S518" s="56">
        <v>38.948490230905847</v>
      </c>
      <c r="T518" s="33">
        <v>37.985701072638733</v>
      </c>
      <c r="U518" s="34">
        <v>35.470477310866215</v>
      </c>
      <c r="V518" s="56">
        <v>44.014941559223985</v>
      </c>
      <c r="W518" s="33">
        <v>31.360467454695691</v>
      </c>
      <c r="X518" s="34">
        <v>40.564241808580334</v>
      </c>
      <c r="Y518" s="56">
        <v>45.927711574031932</v>
      </c>
      <c r="Z518" s="33">
        <v>51.783966969762062</v>
      </c>
      <c r="AA518" s="34">
        <v>37.559122705591527</v>
      </c>
      <c r="AB518" s="34">
        <v>38.05855756719302</v>
      </c>
      <c r="AC518" s="35">
        <v>35.305793325890065</v>
      </c>
    </row>
    <row r="519" spans="1:29" s="1" customFormat="1" x14ac:dyDescent="0.25">
      <c r="A519" s="66" t="s">
        <v>17</v>
      </c>
      <c r="B519" s="32">
        <v>4.9903000916659463</v>
      </c>
      <c r="C519" s="33">
        <v>5.0820000563466525</v>
      </c>
      <c r="D519" s="34">
        <v>4.8939421101712384</v>
      </c>
      <c r="E519" s="33">
        <v>4.2183806778491446</v>
      </c>
      <c r="F519" s="34">
        <v>6.1048104142831709</v>
      </c>
      <c r="G519" s="34">
        <v>4.659431323464271</v>
      </c>
      <c r="H519" s="33">
        <v>1.5037538804776189</v>
      </c>
      <c r="I519" s="34">
        <v>5.2246779092908566</v>
      </c>
      <c r="J519" s="34">
        <v>3.682153366185676</v>
      </c>
      <c r="K519" s="33">
        <v>5.3231939163498119</v>
      </c>
      <c r="L519" s="34">
        <v>3.3349844254365761</v>
      </c>
      <c r="M519" s="56">
        <v>4.7514861451388741</v>
      </c>
      <c r="N519" s="33">
        <v>5.300341842870754</v>
      </c>
      <c r="O519" s="34">
        <v>3.3653885468030706</v>
      </c>
      <c r="P519" s="34">
        <v>4.8513838804272886</v>
      </c>
      <c r="Q519" s="34">
        <v>5.2402651201325545</v>
      </c>
      <c r="R519" s="34">
        <v>4.0189350112796527</v>
      </c>
      <c r="S519" s="56">
        <v>4.6003552397868548</v>
      </c>
      <c r="T519" s="33">
        <v>4.9517597499660351</v>
      </c>
      <c r="U519" s="34">
        <v>4.719478227773644</v>
      </c>
      <c r="V519" s="56">
        <v>2.9063742619592716</v>
      </c>
      <c r="W519" s="33">
        <v>4.4348982191137889</v>
      </c>
      <c r="X519" s="34">
        <v>4.9114474253982205</v>
      </c>
      <c r="Y519" s="56">
        <v>2.1718366233057389</v>
      </c>
      <c r="Z519" s="33">
        <v>5.9688312928092424</v>
      </c>
      <c r="AA519" s="34">
        <v>5.2546058898401329</v>
      </c>
      <c r="AB519" s="34">
        <v>3.9900692296703082</v>
      </c>
      <c r="AC519" s="35">
        <v>4.9239134929495876</v>
      </c>
    </row>
    <row r="520" spans="1:29" s="1" customFormat="1" x14ac:dyDescent="0.25">
      <c r="A520" s="66" t="s">
        <v>39</v>
      </c>
      <c r="B520" s="36">
        <v>4.754648035695296</v>
      </c>
      <c r="C520" s="37">
        <v>4.6869431577767022</v>
      </c>
      <c r="D520" s="38">
        <v>4.8256513927102107</v>
      </c>
      <c r="E520" s="37">
        <v>4.5899705892859277</v>
      </c>
      <c r="F520" s="38">
        <v>4.5771637603052353</v>
      </c>
      <c r="G520" s="38">
        <v>5.0060196560196575</v>
      </c>
      <c r="H520" s="37">
        <v>5.3176439907607476</v>
      </c>
      <c r="I520" s="38">
        <v>4.9536635420899708</v>
      </c>
      <c r="J520" s="38">
        <v>4.4244802090666076</v>
      </c>
      <c r="K520" s="37">
        <v>3.7349397590361422</v>
      </c>
      <c r="L520" s="38">
        <v>4.6937880658506987</v>
      </c>
      <c r="M520" s="53">
        <v>5.3344007720652806</v>
      </c>
      <c r="N520" s="37">
        <v>4.7004745236777001</v>
      </c>
      <c r="O520" s="38">
        <v>5.4843006257748117</v>
      </c>
      <c r="P520" s="38">
        <v>4.5379661534364564</v>
      </c>
      <c r="Q520" s="38">
        <v>5.089207650273222</v>
      </c>
      <c r="R520" s="38">
        <v>4.1053932361618743</v>
      </c>
      <c r="S520" s="53">
        <v>4.0156023086948416</v>
      </c>
      <c r="T520" s="37">
        <v>4.7945788594519527</v>
      </c>
      <c r="U520" s="38">
        <v>4.0852473899228334</v>
      </c>
      <c r="V520" s="53">
        <v>4.9242969545037116</v>
      </c>
      <c r="W520" s="37">
        <v>4.1142056315140305</v>
      </c>
      <c r="X520" s="38">
        <v>5.0017055755565751</v>
      </c>
      <c r="Y520" s="53">
        <v>5.3283120626729001</v>
      </c>
      <c r="Z520" s="37">
        <v>6.7262182741116767</v>
      </c>
      <c r="AA520" s="38">
        <v>4.7287955499548939</v>
      </c>
      <c r="AB520" s="38">
        <v>4.5170092375502167</v>
      </c>
      <c r="AC520" s="39">
        <v>4.7787189161565315</v>
      </c>
    </row>
    <row r="521" spans="1:29" s="1" customFormat="1" x14ac:dyDescent="0.25">
      <c r="A521" s="65"/>
      <c r="B521" s="28"/>
      <c r="C521" s="29"/>
      <c r="D521" s="30"/>
      <c r="E521" s="29"/>
      <c r="F521" s="30"/>
      <c r="G521" s="30"/>
      <c r="H521" s="29"/>
      <c r="I521" s="30"/>
      <c r="J521" s="30"/>
      <c r="K521" s="29"/>
      <c r="L521" s="30"/>
      <c r="M521" s="52"/>
      <c r="N521" s="29"/>
      <c r="O521" s="30"/>
      <c r="P521" s="30"/>
      <c r="Q521" s="30"/>
      <c r="R521" s="30"/>
      <c r="S521" s="52"/>
      <c r="T521" s="29"/>
      <c r="U521" s="30"/>
      <c r="V521" s="52"/>
      <c r="W521" s="29"/>
      <c r="X521" s="30"/>
      <c r="Y521" s="52"/>
      <c r="Z521" s="29"/>
      <c r="AA521" s="30"/>
      <c r="AB521" s="30"/>
      <c r="AC521" s="31"/>
    </row>
    <row r="522" spans="1:29" s="1" customFormat="1" ht="30" x14ac:dyDescent="0.25">
      <c r="A522" s="64" t="s">
        <v>309</v>
      </c>
      <c r="B522" s="32"/>
      <c r="C522" s="33"/>
      <c r="D522" s="34"/>
      <c r="E522" s="33"/>
      <c r="F522" s="34"/>
      <c r="G522" s="34"/>
      <c r="H522" s="33"/>
      <c r="I522" s="34"/>
      <c r="J522" s="34"/>
      <c r="K522" s="33"/>
      <c r="L522" s="34"/>
      <c r="M522" s="56"/>
      <c r="N522" s="33"/>
      <c r="O522" s="34"/>
      <c r="P522" s="34"/>
      <c r="Q522" s="34"/>
      <c r="R522" s="34"/>
      <c r="S522" s="56"/>
      <c r="T522" s="33"/>
      <c r="U522" s="34"/>
      <c r="V522" s="56"/>
      <c r="W522" s="33"/>
      <c r="X522" s="34"/>
      <c r="Y522" s="56"/>
      <c r="Z522" s="33"/>
      <c r="AA522" s="34"/>
      <c r="AB522" s="34"/>
      <c r="AC522" s="35"/>
    </row>
    <row r="523" spans="1:29" s="1" customFormat="1" x14ac:dyDescent="0.25">
      <c r="A523" s="66" t="s">
        <v>306</v>
      </c>
      <c r="B523" s="32">
        <v>16.724823344579697</v>
      </c>
      <c r="C523" s="33">
        <v>20.794112399084614</v>
      </c>
      <c r="D523" s="34">
        <v>12.448829555752491</v>
      </c>
      <c r="E523" s="33">
        <v>15.03248965719774</v>
      </c>
      <c r="F523" s="34">
        <v>16.043632360922409</v>
      </c>
      <c r="G523" s="34">
        <v>18.433846636399043</v>
      </c>
      <c r="H523" s="33">
        <v>13.156562135345185</v>
      </c>
      <c r="I523" s="34">
        <v>14.590326401366461</v>
      </c>
      <c r="J523" s="34">
        <v>20.846110894458718</v>
      </c>
      <c r="K523" s="33">
        <v>26.615969581749084</v>
      </c>
      <c r="L523" s="34">
        <v>16.740079318907927</v>
      </c>
      <c r="M523" s="56">
        <v>10.880291721269305</v>
      </c>
      <c r="N523" s="33">
        <v>20.308547256666465</v>
      </c>
      <c r="O523" s="34">
        <v>9.4035440636525145</v>
      </c>
      <c r="P523" s="34">
        <v>14.507491834533811</v>
      </c>
      <c r="Q523" s="34">
        <v>13.821285556476099</v>
      </c>
      <c r="R523" s="34">
        <v>22.956059573433979</v>
      </c>
      <c r="S523" s="56">
        <v>37.559502664298385</v>
      </c>
      <c r="T523" s="33">
        <v>16.393005711680651</v>
      </c>
      <c r="U523" s="34">
        <v>20.071622580142893</v>
      </c>
      <c r="V523" s="56">
        <v>20.87480419327629</v>
      </c>
      <c r="W523" s="33">
        <v>20.073793935602037</v>
      </c>
      <c r="X523" s="34">
        <v>14.826258296271854</v>
      </c>
      <c r="Y523" s="56">
        <v>15.430273810606746</v>
      </c>
      <c r="Z523" s="33">
        <v>16.111787308178801</v>
      </c>
      <c r="AA523" s="34">
        <v>15.675273433314521</v>
      </c>
      <c r="AB523" s="34">
        <v>22.148861166131951</v>
      </c>
      <c r="AC523" s="35">
        <v>11.68279369805234</v>
      </c>
    </row>
    <row r="524" spans="1:29" s="1" customFormat="1" x14ac:dyDescent="0.25">
      <c r="A524" s="66" t="s">
        <v>26</v>
      </c>
      <c r="B524" s="32">
        <v>3.3230707046728822</v>
      </c>
      <c r="C524" s="33">
        <v>3.2836021799900328</v>
      </c>
      <c r="D524" s="34">
        <v>3.3645440834713338</v>
      </c>
      <c r="E524" s="33">
        <v>2.5518423161034023</v>
      </c>
      <c r="F524" s="34">
        <v>3.1294829295139999</v>
      </c>
      <c r="G524" s="34">
        <v>4.0108708814823455</v>
      </c>
      <c r="H524" s="33">
        <v>1.8912512201028913</v>
      </c>
      <c r="I524" s="34">
        <v>3.8633159026999855</v>
      </c>
      <c r="J524" s="34">
        <v>2.740897649519606</v>
      </c>
      <c r="K524" s="33">
        <v>2.2813688212927761</v>
      </c>
      <c r="L524" s="34">
        <v>1.6129729298463187</v>
      </c>
      <c r="M524" s="56">
        <v>4.7852923859988437</v>
      </c>
      <c r="N524" s="33">
        <v>3.7658998406313011</v>
      </c>
      <c r="O524" s="34">
        <v>4.5171683471121771</v>
      </c>
      <c r="P524" s="34">
        <v>3.2742206112743664</v>
      </c>
      <c r="Q524" s="34">
        <v>1.1176125379729345</v>
      </c>
      <c r="R524" s="34">
        <v>2.3716312956006789</v>
      </c>
      <c r="S524" s="56">
        <v>4.6003552397868548</v>
      </c>
      <c r="T524" s="33">
        <v>3.3460892740510881</v>
      </c>
      <c r="U524" s="34">
        <v>3.4150476618860606</v>
      </c>
      <c r="V524" s="56">
        <v>3.1208579346909255</v>
      </c>
      <c r="W524" s="33">
        <v>3.009016155341532</v>
      </c>
      <c r="X524" s="34">
        <v>2.8176685739808143</v>
      </c>
      <c r="Y524" s="56">
        <v>6.5769125807331896</v>
      </c>
      <c r="Z524" s="33">
        <v>0</v>
      </c>
      <c r="AA524" s="34">
        <v>2.9824807222006995</v>
      </c>
      <c r="AB524" s="34">
        <v>4.1703829833238819</v>
      </c>
      <c r="AC524" s="35">
        <v>5.4842244551957933</v>
      </c>
    </row>
    <row r="525" spans="1:29" s="1" customFormat="1" x14ac:dyDescent="0.25">
      <c r="A525" s="67" t="s">
        <v>25</v>
      </c>
      <c r="B525" s="32">
        <v>5.7577918052415686</v>
      </c>
      <c r="C525" s="33">
        <v>4.958037382884994</v>
      </c>
      <c r="D525" s="34">
        <v>6.5981707748302769</v>
      </c>
      <c r="E525" s="33">
        <v>6.7955988560903373</v>
      </c>
      <c r="F525" s="34">
        <v>7.0689826505053679</v>
      </c>
      <c r="G525" s="34">
        <v>4.0136501426356208</v>
      </c>
      <c r="H525" s="33">
        <v>5.3515731070975097</v>
      </c>
      <c r="I525" s="34">
        <v>6.0308917017830561</v>
      </c>
      <c r="J525" s="34">
        <v>5.6657035487644576</v>
      </c>
      <c r="K525" s="33">
        <v>3.8022813688212933</v>
      </c>
      <c r="L525" s="34">
        <v>6.0596188304284215</v>
      </c>
      <c r="M525" s="56">
        <v>6.91242664235648</v>
      </c>
      <c r="N525" s="33">
        <v>5.4570445106670213</v>
      </c>
      <c r="O525" s="34">
        <v>6.9576985665104925</v>
      </c>
      <c r="P525" s="34">
        <v>6.0163340224152435</v>
      </c>
      <c r="Q525" s="34">
        <v>4.4057235570284403</v>
      </c>
      <c r="R525" s="34">
        <v>6.2241453093053227</v>
      </c>
      <c r="S525" s="56">
        <v>0</v>
      </c>
      <c r="T525" s="33">
        <v>5.9349753867329511</v>
      </c>
      <c r="U525" s="34">
        <v>4.4807362939639805</v>
      </c>
      <c r="V525" s="56">
        <v>3.6341727919026381</v>
      </c>
      <c r="W525" s="33">
        <v>6.6612852769646524</v>
      </c>
      <c r="X525" s="34">
        <v>5.3493761966103932</v>
      </c>
      <c r="Y525" s="56">
        <v>5.641468813487367</v>
      </c>
      <c r="Z525" s="33">
        <v>1.799479726020859</v>
      </c>
      <c r="AA525" s="34">
        <v>5.8631120237656429</v>
      </c>
      <c r="AB525" s="34">
        <v>5.1943488820161265</v>
      </c>
      <c r="AC525" s="35">
        <v>8.0562792043997771</v>
      </c>
    </row>
    <row r="526" spans="1:29" s="1" customFormat="1" x14ac:dyDescent="0.25">
      <c r="A526" s="66" t="s">
        <v>24</v>
      </c>
      <c r="B526" s="32">
        <v>8.4828284756267447</v>
      </c>
      <c r="C526" s="33">
        <v>9.6903750496945946</v>
      </c>
      <c r="D526" s="34">
        <v>7.2139430311981014</v>
      </c>
      <c r="E526" s="33">
        <v>8.3800220684463866</v>
      </c>
      <c r="F526" s="34">
        <v>9.4773748219567846</v>
      </c>
      <c r="G526" s="34">
        <v>7.7795490053222185</v>
      </c>
      <c r="H526" s="33">
        <v>9.7982518585928204</v>
      </c>
      <c r="I526" s="34">
        <v>7.5417972621282221</v>
      </c>
      <c r="J526" s="34">
        <v>9.9751391498563535</v>
      </c>
      <c r="K526" s="33">
        <v>6.4638783269962019</v>
      </c>
      <c r="L526" s="34">
        <v>8.8550618162234933</v>
      </c>
      <c r="M526" s="56">
        <v>9.9325774409813974</v>
      </c>
      <c r="N526" s="33">
        <v>7.1890681375191567</v>
      </c>
      <c r="O526" s="34">
        <v>8.4852276165477019</v>
      </c>
      <c r="P526" s="34">
        <v>8.9450866605483554</v>
      </c>
      <c r="Q526" s="34">
        <v>11.260701463684052</v>
      </c>
      <c r="R526" s="34">
        <v>8.2222539214598704</v>
      </c>
      <c r="S526" s="56">
        <v>9.2007104795737096</v>
      </c>
      <c r="T526" s="33">
        <v>8.4013869345852736</v>
      </c>
      <c r="U526" s="34">
        <v>9.2002145217376246</v>
      </c>
      <c r="V526" s="56">
        <v>8.2082178575731977</v>
      </c>
      <c r="W526" s="33">
        <v>9.4633320671239627</v>
      </c>
      <c r="X526" s="34">
        <v>8.7883970663129549</v>
      </c>
      <c r="Y526" s="56">
        <v>5.1176506261560357</v>
      </c>
      <c r="Z526" s="33">
        <v>4.3507314861220507</v>
      </c>
      <c r="AA526" s="34">
        <v>8.1169867171871086</v>
      </c>
      <c r="AB526" s="34">
        <v>10.859752966296409</v>
      </c>
      <c r="AC526" s="35">
        <v>7.1207046272174601</v>
      </c>
    </row>
    <row r="527" spans="1:29" s="1" customFormat="1" x14ac:dyDescent="0.25">
      <c r="A527" s="66" t="s">
        <v>23</v>
      </c>
      <c r="B527" s="32">
        <v>7.8752509184638484</v>
      </c>
      <c r="C527" s="33">
        <v>7.4731335948235875</v>
      </c>
      <c r="D527" s="34">
        <v>8.2977943050933991</v>
      </c>
      <c r="E527" s="33">
        <v>7.2760295044293599</v>
      </c>
      <c r="F527" s="34">
        <v>7.3446788343300016</v>
      </c>
      <c r="G527" s="34">
        <v>8.7058370439777626</v>
      </c>
      <c r="H527" s="33">
        <v>6.9103692233173541</v>
      </c>
      <c r="I527" s="34">
        <v>8.3412429196444737</v>
      </c>
      <c r="J527" s="34">
        <v>7.6454869358669395</v>
      </c>
      <c r="K527" s="33">
        <v>6.4638783269962019</v>
      </c>
      <c r="L527" s="34">
        <v>8.6426360738138079</v>
      </c>
      <c r="M527" s="56">
        <v>8.5005602719692046</v>
      </c>
      <c r="N527" s="33">
        <v>6.9914865129064712</v>
      </c>
      <c r="O527" s="34">
        <v>9.8635200222424135</v>
      </c>
      <c r="P527" s="34">
        <v>9.2834475108074592</v>
      </c>
      <c r="Q527" s="34">
        <v>7.3986813035073098</v>
      </c>
      <c r="R527" s="34">
        <v>5.6192181911358459</v>
      </c>
      <c r="S527" s="56">
        <v>4.3339253996447589</v>
      </c>
      <c r="T527" s="33">
        <v>8.183615410579117</v>
      </c>
      <c r="U527" s="34">
        <v>2.2403681469819903</v>
      </c>
      <c r="V527" s="56">
        <v>6.7550307265935636</v>
      </c>
      <c r="W527" s="33">
        <v>8.7184099389984802</v>
      </c>
      <c r="X527" s="34">
        <v>7.7242138116415822</v>
      </c>
      <c r="Y527" s="56">
        <v>6.7959913884593197</v>
      </c>
      <c r="Z527" s="33">
        <v>17.042552683706838</v>
      </c>
      <c r="AA527" s="34">
        <v>8.270055210628124</v>
      </c>
      <c r="AB527" s="34">
        <v>4.9904823682493449</v>
      </c>
      <c r="AC527" s="35">
        <v>8.1617251788446357</v>
      </c>
    </row>
    <row r="528" spans="1:29" s="1" customFormat="1" x14ac:dyDescent="0.25">
      <c r="A528" s="66" t="s">
        <v>22</v>
      </c>
      <c r="B528" s="32">
        <v>15.252634693993745</v>
      </c>
      <c r="C528" s="33">
        <v>15.254608688030352</v>
      </c>
      <c r="D528" s="34">
        <v>15.250560428409008</v>
      </c>
      <c r="E528" s="33">
        <v>16.032982918338167</v>
      </c>
      <c r="F528" s="34">
        <v>15.418856905526843</v>
      </c>
      <c r="G528" s="34">
        <v>14.579805491422885</v>
      </c>
      <c r="H528" s="33">
        <v>12.408721625727468</v>
      </c>
      <c r="I528" s="34">
        <v>16.178259783580764</v>
      </c>
      <c r="J528" s="34">
        <v>14.400459105895614</v>
      </c>
      <c r="K528" s="33">
        <v>18.250950570342226</v>
      </c>
      <c r="L528" s="34">
        <v>16.495074980635717</v>
      </c>
      <c r="M528" s="56">
        <v>12.257611152260875</v>
      </c>
      <c r="N528" s="33">
        <v>14.398871977771277</v>
      </c>
      <c r="O528" s="34">
        <v>16.434429916018647</v>
      </c>
      <c r="P528" s="34">
        <v>15.292983415683251</v>
      </c>
      <c r="Q528" s="34">
        <v>12.691590720795345</v>
      </c>
      <c r="R528" s="34">
        <v>16.956978851325335</v>
      </c>
      <c r="S528" s="56">
        <v>15.946714031971574</v>
      </c>
      <c r="T528" s="33">
        <v>15.207974435516736</v>
      </c>
      <c r="U528" s="34">
        <v>15.528605781706828</v>
      </c>
      <c r="V528" s="56">
        <v>18.660079527653931</v>
      </c>
      <c r="W528" s="33">
        <v>17.132091703349456</v>
      </c>
      <c r="X528" s="34">
        <v>15.03637150957422</v>
      </c>
      <c r="Y528" s="56">
        <v>12.988568482974008</v>
      </c>
      <c r="Z528" s="33">
        <v>7.8017231092336727</v>
      </c>
      <c r="AA528" s="34">
        <v>15.773943739086501</v>
      </c>
      <c r="AB528" s="34">
        <v>15.790774268030445</v>
      </c>
      <c r="AC528" s="35">
        <v>12.462266881693742</v>
      </c>
    </row>
    <row r="529" spans="1:29" s="1" customFormat="1" x14ac:dyDescent="0.25">
      <c r="A529" s="66" t="s">
        <v>21</v>
      </c>
      <c r="B529" s="32">
        <v>7.1427253895401543</v>
      </c>
      <c r="C529" s="33">
        <v>6.5795693236208095</v>
      </c>
      <c r="D529" s="34">
        <v>7.7344876870218693</v>
      </c>
      <c r="E529" s="33">
        <v>7.3798139293524478</v>
      </c>
      <c r="F529" s="34">
        <v>6.7005383974458308</v>
      </c>
      <c r="G529" s="34">
        <v>7.3221620269548024</v>
      </c>
      <c r="H529" s="33">
        <v>10.979825185859275</v>
      </c>
      <c r="I529" s="34">
        <v>6.6318054000048043</v>
      </c>
      <c r="J529" s="34">
        <v>7.3007143616832293</v>
      </c>
      <c r="K529" s="33">
        <v>4.1825095057034227</v>
      </c>
      <c r="L529" s="34">
        <v>9.4654118366682276</v>
      </c>
      <c r="M529" s="56">
        <v>7.1988300761589175</v>
      </c>
      <c r="N529" s="33">
        <v>7.3410312161193234</v>
      </c>
      <c r="O529" s="34">
        <v>8.5968484491655222</v>
      </c>
      <c r="P529" s="34">
        <v>6.2573581897230959</v>
      </c>
      <c r="Q529" s="34">
        <v>8.0614816349074765</v>
      </c>
      <c r="R529" s="34">
        <v>6.2637693563469918</v>
      </c>
      <c r="S529" s="56">
        <v>0</v>
      </c>
      <c r="T529" s="33">
        <v>7.0446107246338805</v>
      </c>
      <c r="U529" s="34">
        <v>11.938826704496305</v>
      </c>
      <c r="V529" s="56">
        <v>2.9063742619592716</v>
      </c>
      <c r="W529" s="33">
        <v>4.2094943355752559</v>
      </c>
      <c r="X529" s="34">
        <v>8.5163256468844981</v>
      </c>
      <c r="Y529" s="56">
        <v>7.6995967130598215</v>
      </c>
      <c r="Z529" s="33">
        <v>10.500942698264963</v>
      </c>
      <c r="AA529" s="34">
        <v>7.1638409830294041</v>
      </c>
      <c r="AB529" s="34">
        <v>5.3928098442815164</v>
      </c>
      <c r="AC529" s="35">
        <v>10.187941942687001</v>
      </c>
    </row>
    <row r="530" spans="1:29" s="1" customFormat="1" x14ac:dyDescent="0.25">
      <c r="A530" s="66" t="s">
        <v>20</v>
      </c>
      <c r="B530" s="32">
        <v>8.9638541076044458</v>
      </c>
      <c r="C530" s="33">
        <v>6.9768133453956649</v>
      </c>
      <c r="D530" s="34">
        <v>11.051829142935089</v>
      </c>
      <c r="E530" s="33">
        <v>11.332745981917542</v>
      </c>
      <c r="F530" s="34">
        <v>8.9081462871469608</v>
      </c>
      <c r="G530" s="34">
        <v>7.3578953846397548</v>
      </c>
      <c r="H530" s="33">
        <v>13.414893695095365</v>
      </c>
      <c r="I530" s="34">
        <v>9.3132760190474233</v>
      </c>
      <c r="J530" s="34">
        <v>7.4560392810294873</v>
      </c>
      <c r="K530" s="33">
        <v>4.9429657794676816</v>
      </c>
      <c r="L530" s="34">
        <v>8.141324619113016</v>
      </c>
      <c r="M530" s="56">
        <v>12.577820826923286</v>
      </c>
      <c r="N530" s="33">
        <v>6.4781297581031962</v>
      </c>
      <c r="O530" s="34">
        <v>11.819951099444785</v>
      </c>
      <c r="P530" s="34">
        <v>12.04533726388129</v>
      </c>
      <c r="Q530" s="34">
        <v>6.5952085059375776</v>
      </c>
      <c r="R530" s="34">
        <v>6.9083205215581369</v>
      </c>
      <c r="S530" s="56">
        <v>4.6003552397868548</v>
      </c>
      <c r="T530" s="33">
        <v>9.0936268514744008</v>
      </c>
      <c r="U530" s="34">
        <v>7.8957839558500416</v>
      </c>
      <c r="V530" s="56">
        <v>8.3913724545125881</v>
      </c>
      <c r="W530" s="33">
        <v>5.3443344580251466</v>
      </c>
      <c r="X530" s="34">
        <v>10.541746213740806</v>
      </c>
      <c r="Y530" s="56">
        <v>10.968343491312648</v>
      </c>
      <c r="Z530" s="33">
        <v>13.951934321376584</v>
      </c>
      <c r="AA530" s="34">
        <v>9.4122994066829655</v>
      </c>
      <c r="AB530" s="34">
        <v>5.2233071936307267</v>
      </c>
      <c r="AC530" s="35">
        <v>12.880949427283618</v>
      </c>
    </row>
    <row r="531" spans="1:29" s="1" customFormat="1" x14ac:dyDescent="0.25">
      <c r="A531" s="66" t="s">
        <v>19</v>
      </c>
      <c r="B531" s="32">
        <v>7.7078783786276572</v>
      </c>
      <c r="C531" s="33">
        <v>8.172458373897685</v>
      </c>
      <c r="D531" s="34">
        <v>7.219699449192996</v>
      </c>
      <c r="E531" s="33">
        <v>5.2325597972211906</v>
      </c>
      <c r="F531" s="34">
        <v>7.2544787889751756</v>
      </c>
      <c r="G531" s="34">
        <v>9.7845874087557814</v>
      </c>
      <c r="H531" s="33">
        <v>11.135411238890637</v>
      </c>
      <c r="I531" s="34">
        <v>7.49587063193428</v>
      </c>
      <c r="J531" s="34">
        <v>7.1730864678979973</v>
      </c>
      <c r="K531" s="33">
        <v>6.0836501901140716</v>
      </c>
      <c r="L531" s="34">
        <v>5.4492688099836863</v>
      </c>
      <c r="M531" s="56">
        <v>9.9454921846807096</v>
      </c>
      <c r="N531" s="33">
        <v>9.4240806678080844</v>
      </c>
      <c r="O531" s="34">
        <v>8.2382716352247716</v>
      </c>
      <c r="P531" s="34">
        <v>4.8238824049267768</v>
      </c>
      <c r="Q531" s="34">
        <v>11.291770229218436</v>
      </c>
      <c r="R531" s="34">
        <v>8.1641386524654234</v>
      </c>
      <c r="S531" s="56">
        <v>0</v>
      </c>
      <c r="T531" s="33">
        <v>7.8750180818747388</v>
      </c>
      <c r="U531" s="34">
        <v>6.9598463747556352</v>
      </c>
      <c r="V531" s="56">
        <v>5.4512591878539567</v>
      </c>
      <c r="W531" s="33">
        <v>7.1109758005049759</v>
      </c>
      <c r="X531" s="34">
        <v>7.8075510031782285</v>
      </c>
      <c r="Y531" s="56">
        <v>10.094302434882799</v>
      </c>
      <c r="Z531" s="33">
        <v>3.5989594520417181</v>
      </c>
      <c r="AA531" s="34">
        <v>7.7370236184685286</v>
      </c>
      <c r="AB531" s="34">
        <v>8.1654716536740555</v>
      </c>
      <c r="AC531" s="35">
        <v>8.0066575693669026</v>
      </c>
    </row>
    <row r="532" spans="1:29" s="1" customFormat="1" x14ac:dyDescent="0.25">
      <c r="A532" s="66" t="s">
        <v>18</v>
      </c>
      <c r="B532" s="32">
        <v>4.2148688086395412</v>
      </c>
      <c r="C532" s="33">
        <v>3.520258192962288</v>
      </c>
      <c r="D532" s="34">
        <v>4.9447630576118531</v>
      </c>
      <c r="E532" s="33">
        <v>5.2756132262414832</v>
      </c>
      <c r="F532" s="34">
        <v>2.5620380114202299</v>
      </c>
      <c r="G532" s="34">
        <v>4.764050654019667</v>
      </c>
      <c r="H532" s="33">
        <v>4.3160451786670953</v>
      </c>
      <c r="I532" s="34">
        <v>4.6427794474301045</v>
      </c>
      <c r="J532" s="34">
        <v>3.9582373169780305</v>
      </c>
      <c r="K532" s="33">
        <v>4.5627376425855521</v>
      </c>
      <c r="L532" s="34">
        <v>4.5174544813853297</v>
      </c>
      <c r="M532" s="56">
        <v>3.6476554042504286</v>
      </c>
      <c r="N532" s="33">
        <v>4.0559034545680621</v>
      </c>
      <c r="O532" s="34">
        <v>4.0490150381473455</v>
      </c>
      <c r="P532" s="34">
        <v>4.3307098779737867</v>
      </c>
      <c r="Q532" s="34">
        <v>5.3584990334161784</v>
      </c>
      <c r="R532" s="34">
        <v>4.2175835671152182</v>
      </c>
      <c r="S532" s="56">
        <v>2.6785079928952036</v>
      </c>
      <c r="T532" s="33">
        <v>4.0752381328108269</v>
      </c>
      <c r="U532" s="34">
        <v>2.6088611317751673</v>
      </c>
      <c r="V532" s="56">
        <v>10.998915531991802</v>
      </c>
      <c r="W532" s="33">
        <v>3.5640068822201747</v>
      </c>
      <c r="X532" s="34">
        <v>4.6762785858822333</v>
      </c>
      <c r="Y532" s="56">
        <v>4.1352072531004564</v>
      </c>
      <c r="Z532" s="33">
        <v>9.2718550869907652</v>
      </c>
      <c r="AA532" s="34">
        <v>3.8361319356217449</v>
      </c>
      <c r="AB532" s="34">
        <v>4.7572714320464344</v>
      </c>
      <c r="AC532" s="35">
        <v>3.8973659182070013</v>
      </c>
    </row>
    <row r="533" spans="1:29" s="1" customFormat="1" x14ac:dyDescent="0.25">
      <c r="A533" s="66" t="s">
        <v>307</v>
      </c>
      <c r="B533" s="32">
        <v>10.126239154267459</v>
      </c>
      <c r="C533" s="33">
        <v>8.5058428366165373</v>
      </c>
      <c r="D533" s="34">
        <v>11.828945572245454</v>
      </c>
      <c r="E533" s="33">
        <v>11.41999332814409</v>
      </c>
      <c r="F533" s="34">
        <v>11.066067711186536</v>
      </c>
      <c r="G533" s="34">
        <v>8.4932235657522863</v>
      </c>
      <c r="H533" s="33">
        <v>8.1829457136776238</v>
      </c>
      <c r="I533" s="34">
        <v>11.563680898550439</v>
      </c>
      <c r="J533" s="34">
        <v>9.6068794979968946</v>
      </c>
      <c r="K533" s="33">
        <v>11.02661596958176</v>
      </c>
      <c r="L533" s="34">
        <v>11.367270478805656</v>
      </c>
      <c r="M533" s="56">
        <v>9.0942586367347396</v>
      </c>
      <c r="N533" s="33">
        <v>9.8965584657949428</v>
      </c>
      <c r="O533" s="34">
        <v>8.515483812934951</v>
      </c>
      <c r="P533" s="34">
        <v>11.047250006952614</v>
      </c>
      <c r="Q533" s="34">
        <v>14.709334438000536</v>
      </c>
      <c r="R533" s="34">
        <v>7.7113678749359549</v>
      </c>
      <c r="S533" s="56">
        <v>16.479573712255764</v>
      </c>
      <c r="T533" s="33">
        <v>10.269540479290244</v>
      </c>
      <c r="U533" s="34">
        <v>10.004671037835406</v>
      </c>
      <c r="V533" s="56">
        <v>4.9379443306422441</v>
      </c>
      <c r="W533" s="33">
        <v>9.9761468504904443</v>
      </c>
      <c r="X533" s="34">
        <v>9.9216194649534177</v>
      </c>
      <c r="Y533" s="56">
        <v>12.951423633221138</v>
      </c>
      <c r="Z533" s="33">
        <v>9.6012028352545293</v>
      </c>
      <c r="AA533" s="34">
        <v>10.652625183534999</v>
      </c>
      <c r="AB533" s="34">
        <v>9.8404203974624984</v>
      </c>
      <c r="AC533" s="35">
        <v>6.4973328371169758</v>
      </c>
    </row>
    <row r="534" spans="1:29" s="1" customFormat="1" x14ac:dyDescent="0.25">
      <c r="A534" s="66" t="s">
        <v>317</v>
      </c>
      <c r="B534" s="32">
        <v>34.288514330120897</v>
      </c>
      <c r="C534" s="33">
        <v>38.726127011654235</v>
      </c>
      <c r="D534" s="34">
        <v>29.625487445252205</v>
      </c>
      <c r="E534" s="33">
        <v>32.759952897837863</v>
      </c>
      <c r="F534" s="34">
        <v>35.719472762898562</v>
      </c>
      <c r="G534" s="34">
        <v>34.237916665839222</v>
      </c>
      <c r="H534" s="33">
        <v>30.197638321138406</v>
      </c>
      <c r="I534" s="34">
        <v>32.026331267977724</v>
      </c>
      <c r="J534" s="34">
        <v>39.227851242599137</v>
      </c>
      <c r="K534" s="33">
        <v>39.163498098859357</v>
      </c>
      <c r="L534" s="34">
        <v>33.267732895406155</v>
      </c>
      <c r="M534" s="56">
        <v>32.510588190606029</v>
      </c>
      <c r="N534" s="33">
        <v>36.720559745483946</v>
      </c>
      <c r="O534" s="34">
        <v>29.363638593822884</v>
      </c>
      <c r="P534" s="34">
        <v>32.743133128771774</v>
      </c>
      <c r="Q534" s="34">
        <v>30.605323115161525</v>
      </c>
      <c r="R534" s="34">
        <v>39.774090099799849</v>
      </c>
      <c r="S534" s="56">
        <v>51.360568383658951</v>
      </c>
      <c r="T534" s="33">
        <v>34.075457307049966</v>
      </c>
      <c r="U534" s="34">
        <v>37.167621057730557</v>
      </c>
      <c r="V534" s="56">
        <v>35.838052777443053</v>
      </c>
      <c r="W534" s="33">
        <v>39.20742743503218</v>
      </c>
      <c r="X534" s="34">
        <v>31.781700133176017</v>
      </c>
      <c r="Y534" s="56">
        <v>32.766305830983342</v>
      </c>
      <c r="Z534" s="33">
        <v>22.261998520321711</v>
      </c>
      <c r="AA534" s="34">
        <v>32.637852896467976</v>
      </c>
      <c r="AB534" s="34">
        <v>42.373345997768368</v>
      </c>
      <c r="AC534" s="35">
        <v>32.344001984865372</v>
      </c>
    </row>
    <row r="535" spans="1:29" s="1" customFormat="1" x14ac:dyDescent="0.25">
      <c r="A535" s="66" t="s">
        <v>318</v>
      </c>
      <c r="B535" s="32">
        <v>30.270611001997747</v>
      </c>
      <c r="C535" s="33">
        <v>29.307311606474748</v>
      </c>
      <c r="D535" s="34">
        <v>31.282842420524275</v>
      </c>
      <c r="E535" s="33">
        <v>30.688826352119975</v>
      </c>
      <c r="F535" s="34">
        <v>29.464074137302674</v>
      </c>
      <c r="G535" s="34">
        <v>30.607804562355451</v>
      </c>
      <c r="H535" s="33">
        <v>30.298916034904096</v>
      </c>
      <c r="I535" s="34">
        <v>31.15130810323004</v>
      </c>
      <c r="J535" s="34">
        <v>29.346660403445785</v>
      </c>
      <c r="K535" s="33">
        <v>28.89733840304185</v>
      </c>
      <c r="L535" s="34">
        <v>34.603122891117749</v>
      </c>
      <c r="M535" s="56">
        <v>27.957001500388994</v>
      </c>
      <c r="N535" s="33">
        <v>28.731389706797071</v>
      </c>
      <c r="O535" s="34">
        <v>34.894798387426583</v>
      </c>
      <c r="P535" s="34">
        <v>30.833789116213804</v>
      </c>
      <c r="Q535" s="34">
        <v>28.151753659210133</v>
      </c>
      <c r="R535" s="34">
        <v>28.839966398808173</v>
      </c>
      <c r="S535" s="56">
        <v>20.280639431616333</v>
      </c>
      <c r="T535" s="33">
        <v>30.436200570729735</v>
      </c>
      <c r="U535" s="34">
        <v>29.707800633185123</v>
      </c>
      <c r="V535" s="56">
        <v>28.321484516206766</v>
      </c>
      <c r="W535" s="33">
        <v>30.059995977923194</v>
      </c>
      <c r="X535" s="34">
        <v>31.276910968100303</v>
      </c>
      <c r="Y535" s="56">
        <v>27.484156584493149</v>
      </c>
      <c r="Z535" s="33">
        <v>35.345218491205472</v>
      </c>
      <c r="AA535" s="34">
        <v>31.207839932744029</v>
      </c>
      <c r="AB535" s="34">
        <v>26.174066480561304</v>
      </c>
      <c r="AC535" s="35">
        <v>30.811934003225378</v>
      </c>
    </row>
    <row r="536" spans="1:29" s="1" customFormat="1" x14ac:dyDescent="0.25">
      <c r="A536" s="66" t="s">
        <v>319</v>
      </c>
      <c r="B536" s="32">
        <v>31.012840449139102</v>
      </c>
      <c r="C536" s="33">
        <v>27.175372748872174</v>
      </c>
      <c r="D536" s="34">
        <v>35.045237221985388</v>
      </c>
      <c r="E536" s="33">
        <v>33.260912333524303</v>
      </c>
      <c r="F536" s="34">
        <v>29.790730798728902</v>
      </c>
      <c r="G536" s="34">
        <v>30.399757013167488</v>
      </c>
      <c r="H536" s="33">
        <v>37.04929582633072</v>
      </c>
      <c r="I536" s="34">
        <v>33.015606996962248</v>
      </c>
      <c r="J536" s="34">
        <v>28.194242563902414</v>
      </c>
      <c r="K536" s="33">
        <v>26.615969581749063</v>
      </c>
      <c r="L536" s="34">
        <v>29.475318389287686</v>
      </c>
      <c r="M536" s="56">
        <v>35.265227052589168</v>
      </c>
      <c r="N536" s="33">
        <v>29.854672346274288</v>
      </c>
      <c r="O536" s="34">
        <v>32.622721585751854</v>
      </c>
      <c r="P536" s="34">
        <v>32.247179553734469</v>
      </c>
      <c r="Q536" s="34">
        <v>37.954812206572726</v>
      </c>
      <c r="R536" s="34">
        <v>27.001410616074732</v>
      </c>
      <c r="S536" s="56">
        <v>23.75843694493782</v>
      </c>
      <c r="T536" s="33">
        <v>31.313423545450213</v>
      </c>
      <c r="U536" s="34">
        <v>27.46916250021625</v>
      </c>
      <c r="V536" s="56">
        <v>29.779491505000593</v>
      </c>
      <c r="W536" s="33">
        <v>25.99546399124074</v>
      </c>
      <c r="X536" s="34">
        <v>32.947195267754687</v>
      </c>
      <c r="Y536" s="56">
        <v>38.149276812517044</v>
      </c>
      <c r="Z536" s="33">
        <v>36.423951695663597</v>
      </c>
      <c r="AA536" s="34">
        <v>31.63808014430824</v>
      </c>
      <c r="AB536" s="34">
        <v>27.986470676813713</v>
      </c>
      <c r="AC536" s="35">
        <v>31.282305751974494</v>
      </c>
    </row>
    <row r="537" spans="1:29" s="1" customFormat="1" x14ac:dyDescent="0.25">
      <c r="A537" s="66" t="s">
        <v>17</v>
      </c>
      <c r="B537" s="32">
        <v>4.4280342187423631</v>
      </c>
      <c r="C537" s="33">
        <v>4.7911886329984705</v>
      </c>
      <c r="D537" s="34">
        <v>4.0464329122376315</v>
      </c>
      <c r="E537" s="33">
        <v>3.2903084165176835</v>
      </c>
      <c r="F537" s="34">
        <v>5.0257223010693792</v>
      </c>
      <c r="G537" s="34">
        <v>4.7545217586370105</v>
      </c>
      <c r="H537" s="33">
        <v>2.4541498176267242</v>
      </c>
      <c r="I537" s="34">
        <v>3.806753631829555</v>
      </c>
      <c r="J537" s="34">
        <v>3.2312457900520943</v>
      </c>
      <c r="K537" s="33">
        <v>5.3231939163498119</v>
      </c>
      <c r="L537" s="34">
        <v>2.653825824188615</v>
      </c>
      <c r="M537" s="56">
        <v>4.2671832564145902</v>
      </c>
      <c r="N537" s="33">
        <v>4.693378201444375</v>
      </c>
      <c r="O537" s="34">
        <v>3.1188414329988849</v>
      </c>
      <c r="P537" s="34">
        <v>4.1758982012798969</v>
      </c>
      <c r="Q537" s="34">
        <v>3.2881110190555063</v>
      </c>
      <c r="R537" s="34">
        <v>4.3845328853174497</v>
      </c>
      <c r="S537" s="56">
        <v>4.6003552397868548</v>
      </c>
      <c r="T537" s="33">
        <v>4.1749185767701658</v>
      </c>
      <c r="U537" s="34">
        <v>5.6554158088680504</v>
      </c>
      <c r="V537" s="56">
        <v>6.0609712013495578</v>
      </c>
      <c r="W537" s="33">
        <v>4.7371125958036195</v>
      </c>
      <c r="X537" s="34">
        <v>3.994193630968744</v>
      </c>
      <c r="Y537" s="56">
        <v>1.6002607720064275</v>
      </c>
      <c r="Z537" s="33">
        <v>5.9688312928092424</v>
      </c>
      <c r="AA537" s="34">
        <v>4.5162270264796671</v>
      </c>
      <c r="AB537" s="34">
        <v>3.4661168448568183</v>
      </c>
      <c r="AC537" s="35">
        <v>5.5617582599346598</v>
      </c>
    </row>
    <row r="538" spans="1:29" s="1" customFormat="1" x14ac:dyDescent="0.25">
      <c r="A538" s="66" t="s">
        <v>39</v>
      </c>
      <c r="B538" s="36">
        <v>4.7557239417473234</v>
      </c>
      <c r="C538" s="37">
        <v>4.3995078013648037</v>
      </c>
      <c r="D538" s="38">
        <v>5.1271292769799892</v>
      </c>
      <c r="E538" s="37">
        <v>4.93953777709641</v>
      </c>
      <c r="F538" s="38">
        <v>4.7011431652881308</v>
      </c>
      <c r="G538" s="38">
        <v>4.6681777727754934</v>
      </c>
      <c r="H538" s="37">
        <v>5.1382462476018516</v>
      </c>
      <c r="I538" s="38">
        <v>4.9398407188758515</v>
      </c>
      <c r="J538" s="38">
        <v>4.4606975950761205</v>
      </c>
      <c r="K538" s="37">
        <v>4.2891566265060188</v>
      </c>
      <c r="L538" s="38">
        <v>4.8183609490895707</v>
      </c>
      <c r="M538" s="53">
        <v>4.9958973300903429</v>
      </c>
      <c r="N538" s="37">
        <v>4.5795554146541591</v>
      </c>
      <c r="O538" s="38">
        <v>5.0302595484279369</v>
      </c>
      <c r="P538" s="38">
        <v>4.859344415601166</v>
      </c>
      <c r="Q538" s="38">
        <v>5.3452909996252105</v>
      </c>
      <c r="R538" s="38">
        <v>4.3201624488893815</v>
      </c>
      <c r="S538" s="53">
        <v>3.672723887544219</v>
      </c>
      <c r="T538" s="37">
        <v>4.7742227069122007</v>
      </c>
      <c r="U538" s="38">
        <v>4.5862764513881231</v>
      </c>
      <c r="V538" s="53">
        <v>4.5081580297588504</v>
      </c>
      <c r="W538" s="37">
        <v>4.373668871531442</v>
      </c>
      <c r="X538" s="38">
        <v>4.9435927912696371</v>
      </c>
      <c r="Y538" s="53">
        <v>5.0386425792534926</v>
      </c>
      <c r="Z538" s="37">
        <v>5.2402791878172588</v>
      </c>
      <c r="AA538" s="38">
        <v>4.8471730849622148</v>
      </c>
      <c r="AB538" s="38">
        <v>4.3665245424292882</v>
      </c>
      <c r="AC538" s="39">
        <v>4.8001138453454777</v>
      </c>
    </row>
    <row r="539" spans="1:29" s="1" customFormat="1" x14ac:dyDescent="0.25">
      <c r="A539" s="65"/>
      <c r="B539" s="28"/>
      <c r="C539" s="29"/>
      <c r="D539" s="30"/>
      <c r="E539" s="29"/>
      <c r="F539" s="30"/>
      <c r="G539" s="30"/>
      <c r="H539" s="29"/>
      <c r="I539" s="30"/>
      <c r="J539" s="30"/>
      <c r="K539" s="29"/>
      <c r="L539" s="30"/>
      <c r="M539" s="52"/>
      <c r="N539" s="29"/>
      <c r="O539" s="30"/>
      <c r="P539" s="30"/>
      <c r="Q539" s="30"/>
      <c r="R539" s="30"/>
      <c r="S539" s="52"/>
      <c r="T539" s="29"/>
      <c r="U539" s="30"/>
      <c r="V539" s="52"/>
      <c r="W539" s="29"/>
      <c r="X539" s="30"/>
      <c r="Y539" s="52"/>
      <c r="Z539" s="29"/>
      <c r="AA539" s="30"/>
      <c r="AB539" s="30"/>
      <c r="AC539" s="31"/>
    </row>
    <row r="540" spans="1:29" s="1" customFormat="1" ht="30" x14ac:dyDescent="0.25">
      <c r="A540" s="64" t="s">
        <v>310</v>
      </c>
      <c r="B540" s="32"/>
      <c r="C540" s="33"/>
      <c r="D540" s="34"/>
      <c r="E540" s="33"/>
      <c r="F540" s="34"/>
      <c r="G540" s="34"/>
      <c r="H540" s="33"/>
      <c r="I540" s="34"/>
      <c r="J540" s="34"/>
      <c r="K540" s="33"/>
      <c r="L540" s="34"/>
      <c r="M540" s="56"/>
      <c r="N540" s="33"/>
      <c r="O540" s="34"/>
      <c r="P540" s="34"/>
      <c r="Q540" s="34"/>
      <c r="R540" s="34"/>
      <c r="S540" s="56"/>
      <c r="T540" s="33"/>
      <c r="U540" s="34"/>
      <c r="V540" s="56"/>
      <c r="W540" s="33"/>
      <c r="X540" s="34"/>
      <c r="Y540" s="56"/>
      <c r="Z540" s="33"/>
      <c r="AA540" s="34"/>
      <c r="AB540" s="34"/>
      <c r="AC540" s="35"/>
    </row>
    <row r="541" spans="1:29" s="1" customFormat="1" x14ac:dyDescent="0.25">
      <c r="A541" s="66" t="s">
        <v>306</v>
      </c>
      <c r="B541" s="32">
        <v>22.450696476675709</v>
      </c>
      <c r="C541" s="33">
        <v>25.506102657371425</v>
      </c>
      <c r="D541" s="34">
        <v>19.240087037040002</v>
      </c>
      <c r="E541" s="33">
        <v>24.617437494119336</v>
      </c>
      <c r="F541" s="34">
        <v>20.93838623455569</v>
      </c>
      <c r="G541" s="34">
        <v>22.120338037563517</v>
      </c>
      <c r="H541" s="33">
        <v>17.345643223566885</v>
      </c>
      <c r="I541" s="34">
        <v>19.436794482358462</v>
      </c>
      <c r="J541" s="34">
        <v>27.455950650547599</v>
      </c>
      <c r="K541" s="33">
        <v>34.980988593155935</v>
      </c>
      <c r="L541" s="34">
        <v>24.20024533677298</v>
      </c>
      <c r="M541" s="56">
        <v>14.309156173437252</v>
      </c>
      <c r="N541" s="33">
        <v>25.876675889117241</v>
      </c>
      <c r="O541" s="34">
        <v>14.348796702892363</v>
      </c>
      <c r="P541" s="34">
        <v>21.923002048705417</v>
      </c>
      <c r="Q541" s="34">
        <v>19.060687655343813</v>
      </c>
      <c r="R541" s="34">
        <v>30.236317816556578</v>
      </c>
      <c r="S541" s="56">
        <v>25.680284191829479</v>
      </c>
      <c r="T541" s="33">
        <v>22.264332899368284</v>
      </c>
      <c r="U541" s="34">
        <v>25.856789439994461</v>
      </c>
      <c r="V541" s="56">
        <v>20.361489336064579</v>
      </c>
      <c r="W541" s="33">
        <v>29.958606126963495</v>
      </c>
      <c r="X541" s="34">
        <v>18.554644414365544</v>
      </c>
      <c r="Y541" s="56">
        <v>21.559932077989014</v>
      </c>
      <c r="Z541" s="33">
        <v>8.4890575403928334</v>
      </c>
      <c r="AA541" s="34">
        <v>22.485997176474946</v>
      </c>
      <c r="AB541" s="34">
        <v>25.299911580621924</v>
      </c>
      <c r="AC541" s="35">
        <v>20.559897448620919</v>
      </c>
    </row>
    <row r="542" spans="1:29" s="1" customFormat="1" x14ac:dyDescent="0.25">
      <c r="A542" s="66" t="s">
        <v>26</v>
      </c>
      <c r="B542" s="32">
        <v>2.9255308484352276</v>
      </c>
      <c r="C542" s="33">
        <v>2.7032314815104557</v>
      </c>
      <c r="D542" s="34">
        <v>3.1591221955964879</v>
      </c>
      <c r="E542" s="33">
        <v>3.935254485682588</v>
      </c>
      <c r="F542" s="34">
        <v>2.872642122401956</v>
      </c>
      <c r="G542" s="34">
        <v>2.2637082093418717</v>
      </c>
      <c r="H542" s="33">
        <v>4.5017209872375368</v>
      </c>
      <c r="I542" s="34">
        <v>2.7022584621830341</v>
      </c>
      <c r="J542" s="34">
        <v>2.5707271244726324</v>
      </c>
      <c r="K542" s="33">
        <v>3.0418250950570349</v>
      </c>
      <c r="L542" s="34">
        <v>3.1551372788894083</v>
      </c>
      <c r="M542" s="56">
        <v>2.6999411239625153</v>
      </c>
      <c r="N542" s="33">
        <v>2.4805824955121936</v>
      </c>
      <c r="O542" s="34">
        <v>2.7181512646272399</v>
      </c>
      <c r="P542" s="34">
        <v>3.8647298211786052</v>
      </c>
      <c r="Q542" s="34">
        <v>2.4190486053576334</v>
      </c>
      <c r="R542" s="34">
        <v>3.2475868955351692</v>
      </c>
      <c r="S542" s="56">
        <v>0</v>
      </c>
      <c r="T542" s="33">
        <v>2.8862617203424414</v>
      </c>
      <c r="U542" s="34">
        <v>4.849229278757158</v>
      </c>
      <c r="V542" s="56">
        <v>1.817086395951319</v>
      </c>
      <c r="W542" s="33">
        <v>3.5006033115098325</v>
      </c>
      <c r="X542" s="34">
        <v>3.1786602320913468</v>
      </c>
      <c r="Y542" s="56">
        <v>0.45710906940780477</v>
      </c>
      <c r="Z542" s="33">
        <v>0</v>
      </c>
      <c r="AA542" s="34">
        <v>3.2043122926952154</v>
      </c>
      <c r="AB542" s="34">
        <v>2.4711092577791725</v>
      </c>
      <c r="AC542" s="35">
        <v>2.9617913410246839</v>
      </c>
    </row>
    <row r="543" spans="1:29" s="1" customFormat="1" x14ac:dyDescent="0.25">
      <c r="A543" s="67" t="s">
        <v>25</v>
      </c>
      <c r="B543" s="32">
        <v>5.1284806791780451</v>
      </c>
      <c r="C543" s="33">
        <v>4.6767735896897946</v>
      </c>
      <c r="D543" s="34">
        <v>5.6031328071418782</v>
      </c>
      <c r="E543" s="33">
        <v>4.3372765712363091</v>
      </c>
      <c r="F543" s="34">
        <v>6.2711963736523835</v>
      </c>
      <c r="G543" s="34">
        <v>4.7890640043991342</v>
      </c>
      <c r="H543" s="33">
        <v>4.4011771699484044</v>
      </c>
      <c r="I543" s="34">
        <v>5.5505152645615397</v>
      </c>
      <c r="J543" s="34">
        <v>5.2085918389052051</v>
      </c>
      <c r="K543" s="33">
        <v>3.8022813688212933</v>
      </c>
      <c r="L543" s="34">
        <v>5.2694216634365194</v>
      </c>
      <c r="M543" s="56">
        <v>5.6445026874061615</v>
      </c>
      <c r="N543" s="33">
        <v>5.1587466156370745</v>
      </c>
      <c r="O543" s="34">
        <v>6.8652945072737657</v>
      </c>
      <c r="P543" s="34">
        <v>5.4845358276244545</v>
      </c>
      <c r="Q543" s="34">
        <v>3.4063449323391297</v>
      </c>
      <c r="R543" s="34">
        <v>3.5666925543774068</v>
      </c>
      <c r="S543" s="56">
        <v>4.6003552397868548</v>
      </c>
      <c r="T543" s="33">
        <v>4.887760872138136</v>
      </c>
      <c r="U543" s="34">
        <v>11.570333719703129</v>
      </c>
      <c r="V543" s="56">
        <v>3.6341727919026381</v>
      </c>
      <c r="W543" s="33">
        <v>5.0072062208119981</v>
      </c>
      <c r="X543" s="34">
        <v>5.1338161080442051</v>
      </c>
      <c r="Y543" s="56">
        <v>6.3070438764061949</v>
      </c>
      <c r="Z543" s="33">
        <v>5.0380659172812114</v>
      </c>
      <c r="AA543" s="34">
        <v>5.3628135402034358</v>
      </c>
      <c r="AB543" s="34">
        <v>5.1256211557841427</v>
      </c>
      <c r="AC543" s="35">
        <v>3.1178927345656011</v>
      </c>
    </row>
    <row r="544" spans="1:29" s="1" customFormat="1" x14ac:dyDescent="0.25">
      <c r="A544" s="66" t="s">
        <v>24</v>
      </c>
      <c r="B544" s="32">
        <v>6.5673872962077038</v>
      </c>
      <c r="C544" s="33">
        <v>7.0109343843030443</v>
      </c>
      <c r="D544" s="34">
        <v>6.1013096673283496</v>
      </c>
      <c r="E544" s="33">
        <v>5.1036846322068063</v>
      </c>
      <c r="F544" s="34">
        <v>8.4275889833639148</v>
      </c>
      <c r="G544" s="34">
        <v>6.1372041823909482</v>
      </c>
      <c r="H544" s="33">
        <v>6.5595667075202329</v>
      </c>
      <c r="I544" s="34">
        <v>5.9759408916211854</v>
      </c>
      <c r="J544" s="34">
        <v>7.7804268444002815</v>
      </c>
      <c r="K544" s="33">
        <v>6.0836501901140716</v>
      </c>
      <c r="L544" s="34">
        <v>5.6291159565308559</v>
      </c>
      <c r="M544" s="56">
        <v>8.0580403775662326</v>
      </c>
      <c r="N544" s="33">
        <v>4.9167313423108903</v>
      </c>
      <c r="O544" s="34">
        <v>7.1850289069335895</v>
      </c>
      <c r="P544" s="34">
        <v>6.2728084568582174</v>
      </c>
      <c r="Q544" s="34">
        <v>9.4276442971554708</v>
      </c>
      <c r="R544" s="34">
        <v>7.6321197808526184</v>
      </c>
      <c r="S544" s="56">
        <v>7.2788632326820588</v>
      </c>
      <c r="T544" s="33">
        <v>6.6060869069693124</v>
      </c>
      <c r="U544" s="34">
        <v>4.3509852429804674</v>
      </c>
      <c r="V544" s="56">
        <v>4.9379443306422441</v>
      </c>
      <c r="W544" s="33">
        <v>4.3469152905950308</v>
      </c>
      <c r="X544" s="34">
        <v>8.0015959344522791</v>
      </c>
      <c r="Y544" s="56">
        <v>4.7537827102095243</v>
      </c>
      <c r="Z544" s="33">
        <v>8.7348750626476726</v>
      </c>
      <c r="AA544" s="34">
        <v>7.1092073053704592</v>
      </c>
      <c r="AB544" s="34">
        <v>5.2283266343105907</v>
      </c>
      <c r="AC544" s="35">
        <v>4.4566430963900219</v>
      </c>
    </row>
    <row r="545" spans="1:29" s="1" customFormat="1" x14ac:dyDescent="0.25">
      <c r="A545" s="66" t="s">
        <v>23</v>
      </c>
      <c r="B545" s="32">
        <v>5.4135834003652255</v>
      </c>
      <c r="C545" s="33">
        <v>4.355910609138788</v>
      </c>
      <c r="D545" s="34">
        <v>6.5249820317523701</v>
      </c>
      <c r="E545" s="33">
        <v>5.9319641772660656</v>
      </c>
      <c r="F545" s="34">
        <v>7.0460504355846512</v>
      </c>
      <c r="G545" s="34">
        <v>3.7807877617219985</v>
      </c>
      <c r="H545" s="33">
        <v>2.2134317733140554</v>
      </c>
      <c r="I545" s="34">
        <v>5.6741143009080357</v>
      </c>
      <c r="J545" s="34">
        <v>6.3532545112914898</v>
      </c>
      <c r="K545" s="33">
        <v>4.9429657794676816</v>
      </c>
      <c r="L545" s="34">
        <v>6.4901217043259862</v>
      </c>
      <c r="M545" s="56">
        <v>5.1134788141225958</v>
      </c>
      <c r="N545" s="33">
        <v>4.5737035742426881</v>
      </c>
      <c r="O545" s="34">
        <v>5.3802876791861989</v>
      </c>
      <c r="P545" s="34">
        <v>7.282637916809577</v>
      </c>
      <c r="Q545" s="34">
        <v>5.0443592930129748</v>
      </c>
      <c r="R545" s="34">
        <v>4.3301158607135566</v>
      </c>
      <c r="S545" s="56">
        <v>4.6003552397868548</v>
      </c>
      <c r="T545" s="33">
        <v>5.6380381275506455</v>
      </c>
      <c r="U545" s="34">
        <v>4.4807362939639805</v>
      </c>
      <c r="V545" s="56">
        <v>1.4531871309796358</v>
      </c>
      <c r="W545" s="33">
        <v>5.0072062208119981</v>
      </c>
      <c r="X545" s="34">
        <v>5.9240215369447773</v>
      </c>
      <c r="Y545" s="56">
        <v>4.6029291367233665</v>
      </c>
      <c r="Z545" s="33">
        <v>7.6203431899000034</v>
      </c>
      <c r="AA545" s="34">
        <v>5.2941682081448889</v>
      </c>
      <c r="AB545" s="34">
        <v>5.3105682392960532</v>
      </c>
      <c r="AC545" s="35">
        <v>5.781954265393038</v>
      </c>
    </row>
    <row r="546" spans="1:29" s="1" customFormat="1" x14ac:dyDescent="0.25">
      <c r="A546" s="66" t="s">
        <v>22</v>
      </c>
      <c r="B546" s="32">
        <v>11.443084915700227</v>
      </c>
      <c r="C546" s="33">
        <v>11.23474335657108</v>
      </c>
      <c r="D546" s="34">
        <v>11.662009450393596</v>
      </c>
      <c r="E546" s="33">
        <v>12.179843582045278</v>
      </c>
      <c r="F546" s="34">
        <v>11.088745123719246</v>
      </c>
      <c r="G546" s="34">
        <v>11.206179488655556</v>
      </c>
      <c r="H546" s="33">
        <v>9.4562561005144552</v>
      </c>
      <c r="I546" s="34">
        <v>12.647710517198266</v>
      </c>
      <c r="J546" s="34">
        <v>11.203114475130221</v>
      </c>
      <c r="K546" s="33">
        <v>9.5057034220532408</v>
      </c>
      <c r="L546" s="34">
        <v>14.560637742635777</v>
      </c>
      <c r="M546" s="56">
        <v>10.914097962129276</v>
      </c>
      <c r="N546" s="33">
        <v>10.440426326048154</v>
      </c>
      <c r="O546" s="34">
        <v>14.486993924228702</v>
      </c>
      <c r="P546" s="34">
        <v>12.395749322505781</v>
      </c>
      <c r="Q546" s="34">
        <v>10.013635735984524</v>
      </c>
      <c r="R546" s="34">
        <v>9.0728501312876926</v>
      </c>
      <c r="S546" s="56">
        <v>8.9342806394316128</v>
      </c>
      <c r="T546" s="33">
        <v>11.578010686935919</v>
      </c>
      <c r="U546" s="34">
        <v>5.6554158088680504</v>
      </c>
      <c r="V546" s="56">
        <v>17.720207253886006</v>
      </c>
      <c r="W546" s="33">
        <v>11.057359283176517</v>
      </c>
      <c r="X546" s="34">
        <v>12.407709507248406</v>
      </c>
      <c r="Y546" s="56">
        <v>8.0998514206009844</v>
      </c>
      <c r="Z546" s="33">
        <v>9.2718550869907652</v>
      </c>
      <c r="AA546" s="34">
        <v>12.886954207794007</v>
      </c>
      <c r="AB546" s="34">
        <v>7.9990578895954876</v>
      </c>
      <c r="AC546" s="35">
        <v>8.9277591696646308</v>
      </c>
    </row>
    <row r="547" spans="1:29" s="1" customFormat="1" x14ac:dyDescent="0.25">
      <c r="A547" s="66" t="s">
        <v>21</v>
      </c>
      <c r="B547" s="32">
        <v>6.0844369201207247</v>
      </c>
      <c r="C547" s="33">
        <v>4.9721240503238198</v>
      </c>
      <c r="D547" s="34">
        <v>7.253251142648935</v>
      </c>
      <c r="E547" s="33">
        <v>6.1785947474816494</v>
      </c>
      <c r="F547" s="34">
        <v>6.1208629647276753</v>
      </c>
      <c r="G547" s="34">
        <v>5.9904988972288278</v>
      </c>
      <c r="H547" s="33">
        <v>3.8933208081667976</v>
      </c>
      <c r="I547" s="34">
        <v>6.0489400617189171</v>
      </c>
      <c r="J547" s="34">
        <v>7.0474527599531642</v>
      </c>
      <c r="K547" s="33">
        <v>3.4220532319391643</v>
      </c>
      <c r="L547" s="34">
        <v>4.7681102087357266</v>
      </c>
      <c r="M547" s="56">
        <v>8.5552580099898261</v>
      </c>
      <c r="N547" s="33">
        <v>5.5423571161969374</v>
      </c>
      <c r="O547" s="34">
        <v>5.4166768883546448</v>
      </c>
      <c r="P547" s="34">
        <v>6.7156131129507193</v>
      </c>
      <c r="Q547" s="34">
        <v>7.5177782380557767</v>
      </c>
      <c r="R547" s="34">
        <v>5.068708097570263</v>
      </c>
      <c r="S547" s="56">
        <v>11.612788632326817</v>
      </c>
      <c r="T547" s="33">
        <v>6.0385132973010931</v>
      </c>
      <c r="U547" s="34">
        <v>4.4807362939639805</v>
      </c>
      <c r="V547" s="56">
        <v>9.1505000602482198</v>
      </c>
      <c r="W547" s="33">
        <v>5.2314928608137841</v>
      </c>
      <c r="X547" s="34">
        <v>6.9107229909881243</v>
      </c>
      <c r="Y547" s="56">
        <v>4.8424755147214871</v>
      </c>
      <c r="Z547" s="33">
        <v>12.512827856137088</v>
      </c>
      <c r="AA547" s="34">
        <v>6.1676005807183065</v>
      </c>
      <c r="AB547" s="34">
        <v>2.9664894417995904</v>
      </c>
      <c r="AC547" s="35">
        <v>10.917793491295528</v>
      </c>
    </row>
    <row r="548" spans="1:29" s="1" customFormat="1" x14ac:dyDescent="0.25">
      <c r="A548" s="66" t="s">
        <v>20</v>
      </c>
      <c r="B548" s="32">
        <v>8.8670555184418731</v>
      </c>
      <c r="C548" s="33">
        <v>7.9099768039542484</v>
      </c>
      <c r="D548" s="34">
        <v>9.8727502684957305</v>
      </c>
      <c r="E548" s="33">
        <v>10.254129280038308</v>
      </c>
      <c r="F548" s="34">
        <v>8.263496245486774</v>
      </c>
      <c r="G548" s="34">
        <v>8.371531630969633</v>
      </c>
      <c r="H548" s="33">
        <v>13.756155556697166</v>
      </c>
      <c r="I548" s="34">
        <v>11.754155554302143</v>
      </c>
      <c r="J548" s="34">
        <v>4.049748289431677</v>
      </c>
      <c r="K548" s="33">
        <v>3.4220532319391643</v>
      </c>
      <c r="L548" s="34">
        <v>9.5036418216089373</v>
      </c>
      <c r="M548" s="56">
        <v>11.752416766375935</v>
      </c>
      <c r="N548" s="33">
        <v>7.0628765751728215</v>
      </c>
      <c r="O548" s="34">
        <v>10.796964567540853</v>
      </c>
      <c r="P548" s="34">
        <v>10.456740797048377</v>
      </c>
      <c r="Q548" s="34">
        <v>11.574841204087255</v>
      </c>
      <c r="R548" s="34">
        <v>5.5003460500108412</v>
      </c>
      <c r="S548" s="56">
        <v>7.2788632326820588</v>
      </c>
      <c r="T548" s="33">
        <v>8.3618479018450191</v>
      </c>
      <c r="U548" s="34">
        <v>17.770703942701932</v>
      </c>
      <c r="V548" s="56">
        <v>11.842390649475837</v>
      </c>
      <c r="W548" s="33">
        <v>7.6584251335105824</v>
      </c>
      <c r="X548" s="34">
        <v>9.264317792490365</v>
      </c>
      <c r="Y548" s="56">
        <v>9.5022590133114981</v>
      </c>
      <c r="Z548" s="33">
        <v>10.352974869334862</v>
      </c>
      <c r="AA548" s="34">
        <v>9.3281117352904044</v>
      </c>
      <c r="AB548" s="34">
        <v>4.6893159274575078</v>
      </c>
      <c r="AC548" s="35">
        <v>15.360997394864146</v>
      </c>
    </row>
    <row r="549" spans="1:29" s="1" customFormat="1" x14ac:dyDescent="0.25">
      <c r="A549" s="66" t="s">
        <v>19</v>
      </c>
      <c r="B549" s="32">
        <v>6.5756476563433655</v>
      </c>
      <c r="C549" s="33">
        <v>5.8598971360239682</v>
      </c>
      <c r="D549" s="34">
        <v>7.3277556384113884</v>
      </c>
      <c r="E549" s="33">
        <v>5.2756132262414832</v>
      </c>
      <c r="F549" s="34">
        <v>7.2646708844954961</v>
      </c>
      <c r="G549" s="34">
        <v>6.9439839914556991</v>
      </c>
      <c r="H549" s="33">
        <v>10.436741793202645</v>
      </c>
      <c r="I549" s="34">
        <v>6.9200957207660565</v>
      </c>
      <c r="J549" s="34">
        <v>5.0475059382422502</v>
      </c>
      <c r="K549" s="33">
        <v>4.1825095057034227</v>
      </c>
      <c r="L549" s="34">
        <v>5.3784602291804591</v>
      </c>
      <c r="M549" s="56">
        <v>8.5343665128291732</v>
      </c>
      <c r="N549" s="33">
        <v>9.115414921411654</v>
      </c>
      <c r="O549" s="34">
        <v>8.5101685351912444</v>
      </c>
      <c r="P549" s="34">
        <v>5.3173639372224715</v>
      </c>
      <c r="Q549" s="34">
        <v>3.4598522507594551</v>
      </c>
      <c r="R549" s="34">
        <v>4.536689225957458</v>
      </c>
      <c r="S549" s="56">
        <v>0</v>
      </c>
      <c r="T549" s="33">
        <v>6.8962735995862072</v>
      </c>
      <c r="U549" s="34">
        <v>2.6088611317751673</v>
      </c>
      <c r="V549" s="56">
        <v>4.3933003976382681</v>
      </c>
      <c r="W549" s="33">
        <v>3.5776931155453155</v>
      </c>
      <c r="X549" s="34">
        <v>7.6934389664009268</v>
      </c>
      <c r="Y549" s="56">
        <v>9.6167257952030027</v>
      </c>
      <c r="Z549" s="33">
        <v>9.0618362330254669</v>
      </c>
      <c r="AA549" s="34">
        <v>5.5888839305163174</v>
      </c>
      <c r="AB549" s="34">
        <v>9.6608788654519788</v>
      </c>
      <c r="AC549" s="35">
        <v>5.9018732167224854</v>
      </c>
    </row>
    <row r="550" spans="1:29" s="1" customFormat="1" x14ac:dyDescent="0.25">
      <c r="A550" s="66" t="s">
        <v>18</v>
      </c>
      <c r="B550" s="32">
        <v>4.7321437880086901</v>
      </c>
      <c r="C550" s="33">
        <v>5.2987782163774524</v>
      </c>
      <c r="D550" s="34">
        <v>4.1367264402146464</v>
      </c>
      <c r="E550" s="33">
        <v>6.1683303538079368</v>
      </c>
      <c r="F550" s="34">
        <v>2.2774237440153176</v>
      </c>
      <c r="G550" s="34">
        <v>5.6446794022999933</v>
      </c>
      <c r="H550" s="33">
        <v>10.084471484452397</v>
      </c>
      <c r="I550" s="34">
        <v>3.7816148447760316</v>
      </c>
      <c r="J550" s="34">
        <v>4.3759084624383755</v>
      </c>
      <c r="K550" s="33">
        <v>3.4220532319391643</v>
      </c>
      <c r="L550" s="34">
        <v>6.130427411231647</v>
      </c>
      <c r="M550" s="56">
        <v>4.5744781873776859</v>
      </c>
      <c r="N550" s="33">
        <v>4.4990550444040114</v>
      </c>
      <c r="O550" s="34">
        <v>6.5929887397885452</v>
      </c>
      <c r="P550" s="34">
        <v>3.9852419048325309</v>
      </c>
      <c r="Q550" s="34">
        <v>4.8916045291355923</v>
      </c>
      <c r="R550" s="34">
        <v>4.8225106852846942</v>
      </c>
      <c r="S550" s="56">
        <v>0</v>
      </c>
      <c r="T550" s="33">
        <v>4.9218643837477956</v>
      </c>
      <c r="U550" s="34">
        <v>2.3476290157950279</v>
      </c>
      <c r="V550" s="56">
        <v>3.6341727919026381</v>
      </c>
      <c r="W550" s="33">
        <v>3.8452729425960155</v>
      </c>
      <c r="X550" s="34">
        <v>4.2293624704847357</v>
      </c>
      <c r="Y550" s="56">
        <v>9.7675793686891605</v>
      </c>
      <c r="Z550" s="33">
        <v>5.3984391780625769</v>
      </c>
      <c r="AA550" s="34">
        <v>4.4534689441688524</v>
      </c>
      <c r="AB550" s="34">
        <v>5.9322066619561262</v>
      </c>
      <c r="AC550" s="35">
        <v>3.6771699127486221</v>
      </c>
    </row>
    <row r="551" spans="1:29" s="1" customFormat="1" x14ac:dyDescent="0.25">
      <c r="A551" s="66" t="s">
        <v>307</v>
      </c>
      <c r="B551" s="32">
        <v>14.915082695828671</v>
      </c>
      <c r="C551" s="33">
        <v>15.276990837405377</v>
      </c>
      <c r="D551" s="34">
        <v>14.534790968015624</v>
      </c>
      <c r="E551" s="33">
        <v>13.096796083563545</v>
      </c>
      <c r="F551" s="34">
        <v>14.038337567299605</v>
      </c>
      <c r="G551" s="34">
        <v>16.864159640760501</v>
      </c>
      <c r="H551" s="33">
        <v>14.344006634424137</v>
      </c>
      <c r="I551" s="34">
        <v>14.572439187501448</v>
      </c>
      <c r="J551" s="34">
        <v>16.266795476300118</v>
      </c>
      <c r="K551" s="33">
        <v>16.730038022813709</v>
      </c>
      <c r="L551" s="34">
        <v>12.871204842908037</v>
      </c>
      <c r="M551" s="56">
        <v>14.970467019922722</v>
      </c>
      <c r="N551" s="33">
        <v>14.172260369332438</v>
      </c>
      <c r="O551" s="34">
        <v>15.417576396895912</v>
      </c>
      <c r="P551" s="34">
        <v>12.269675142683209</v>
      </c>
      <c r="Q551" s="34">
        <v>18.127761668047487</v>
      </c>
      <c r="R551" s="34">
        <v>16.884598925395881</v>
      </c>
      <c r="S551" s="56">
        <v>25.41385435168738</v>
      </c>
      <c r="T551" s="33">
        <v>15.126616957949221</v>
      </c>
      <c r="U551" s="34">
        <v>10.373164022628579</v>
      </c>
      <c r="V551" s="56">
        <v>17.934690926617662</v>
      </c>
      <c r="W551" s="33">
        <v>15.844189216365342</v>
      </c>
      <c r="X551" s="34">
        <v>14.022571851093296</v>
      </c>
      <c r="Y551" s="56">
        <v>18.890051244731495</v>
      </c>
      <c r="Z551" s="33">
        <v>14.639268752535738</v>
      </c>
      <c r="AA551" s="34">
        <v>13.201215599327909</v>
      </c>
      <c r="AB551" s="34">
        <v>21.408300610441252</v>
      </c>
      <c r="AC551" s="35">
        <v>12.696935864036703</v>
      </c>
    </row>
    <row r="552" spans="1:29" s="1" customFormat="1" x14ac:dyDescent="0.25">
      <c r="A552" s="66" t="s">
        <v>317</v>
      </c>
      <c r="B552" s="32">
        <v>37.072095300496684</v>
      </c>
      <c r="C552" s="33">
        <v>39.897042112874715</v>
      </c>
      <c r="D552" s="34">
        <v>34.103651707106721</v>
      </c>
      <c r="E552" s="33">
        <v>37.993653183245044</v>
      </c>
      <c r="F552" s="34">
        <v>38.509813713973941</v>
      </c>
      <c r="G552" s="34">
        <v>35.310314433695467</v>
      </c>
      <c r="H552" s="33">
        <v>32.808108088273059</v>
      </c>
      <c r="I552" s="34">
        <v>33.665509100724222</v>
      </c>
      <c r="J552" s="34">
        <v>43.015696458325721</v>
      </c>
      <c r="K552" s="33">
        <v>47.908745247148332</v>
      </c>
      <c r="L552" s="34">
        <v>38.253920235629764</v>
      </c>
      <c r="M552" s="56">
        <v>30.711640362372162</v>
      </c>
      <c r="N552" s="33">
        <v>38.4327363425774</v>
      </c>
      <c r="O552" s="34">
        <v>31.117271381726958</v>
      </c>
      <c r="P552" s="34">
        <v>37.545076154366697</v>
      </c>
      <c r="Q552" s="34">
        <v>34.313725490196049</v>
      </c>
      <c r="R552" s="34">
        <v>44.682717047321773</v>
      </c>
      <c r="S552" s="56">
        <v>37.559502664298392</v>
      </c>
      <c r="T552" s="33">
        <v>36.644442398818171</v>
      </c>
      <c r="U552" s="34">
        <v>46.627337681435222</v>
      </c>
      <c r="V552" s="56">
        <v>30.750692854560782</v>
      </c>
      <c r="W552" s="33">
        <v>42.81333094988036</v>
      </c>
      <c r="X552" s="34">
        <v>34.86871668895337</v>
      </c>
      <c r="Y552" s="56">
        <v>33.077867734012536</v>
      </c>
      <c r="Z552" s="33">
        <v>22.261998520321718</v>
      </c>
      <c r="AA552" s="34">
        <v>38.162330314744054</v>
      </c>
      <c r="AB552" s="34">
        <v>38.124968628495829</v>
      </c>
      <c r="AC552" s="35">
        <v>31.096224620601223</v>
      </c>
    </row>
    <row r="553" spans="1:29" s="1" customFormat="1" x14ac:dyDescent="0.25">
      <c r="A553" s="66" t="s">
        <v>318</v>
      </c>
      <c r="B553" s="32">
        <v>22.941105236186175</v>
      </c>
      <c r="C553" s="33">
        <v>20.56277801603369</v>
      </c>
      <c r="D553" s="34">
        <v>25.440242624794902</v>
      </c>
      <c r="E553" s="33">
        <v>24.290402506792994</v>
      </c>
      <c r="F553" s="34">
        <v>24.255658524031571</v>
      </c>
      <c r="G553" s="34">
        <v>20.977466147606382</v>
      </c>
      <c r="H553" s="33">
        <v>15.56300868199531</v>
      </c>
      <c r="I553" s="34">
        <v>24.370764879825217</v>
      </c>
      <c r="J553" s="34">
        <v>24.603821746374873</v>
      </c>
      <c r="K553" s="33">
        <v>17.870722433460084</v>
      </c>
      <c r="L553" s="34">
        <v>25.81886965569749</v>
      </c>
      <c r="M553" s="56">
        <v>24.582834786241698</v>
      </c>
      <c r="N553" s="33">
        <v>20.556487016487779</v>
      </c>
      <c r="O553" s="34">
        <v>25.283958491769546</v>
      </c>
      <c r="P553" s="34">
        <v>26.394000352266076</v>
      </c>
      <c r="Q553" s="34">
        <v>22.575773267053275</v>
      </c>
      <c r="R553" s="34">
        <v>18.471674089571511</v>
      </c>
      <c r="S553" s="56">
        <v>25.147424511545282</v>
      </c>
      <c r="T553" s="33">
        <v>23.254562111787656</v>
      </c>
      <c r="U553" s="34">
        <v>14.616888396796012</v>
      </c>
      <c r="V553" s="56">
        <v>28.323894445113861</v>
      </c>
      <c r="W553" s="33">
        <v>21.296058364802299</v>
      </c>
      <c r="X553" s="34">
        <v>25.242454035181307</v>
      </c>
      <c r="Y553" s="56">
        <v>17.545256072045838</v>
      </c>
      <c r="Z553" s="33">
        <v>29.405026133027853</v>
      </c>
      <c r="AA553" s="34">
        <v>24.348722996657202</v>
      </c>
      <c r="AB553" s="34">
        <v>16.276115570691132</v>
      </c>
      <c r="AC553" s="35">
        <v>25.627506926353199</v>
      </c>
    </row>
    <row r="554" spans="1:29" s="1" customFormat="1" x14ac:dyDescent="0.25">
      <c r="A554" s="66" t="s">
        <v>319</v>
      </c>
      <c r="B554" s="32">
        <v>35.089929658622601</v>
      </c>
      <c r="C554" s="33">
        <v>34.345642993761047</v>
      </c>
      <c r="D554" s="34">
        <v>35.872023315137383</v>
      </c>
      <c r="E554" s="33">
        <v>34.794868943651274</v>
      </c>
      <c r="F554" s="34">
        <v>31.843928441297194</v>
      </c>
      <c r="G554" s="34">
        <v>37.824354665485828</v>
      </c>
      <c r="H554" s="33">
        <v>48.621375468776336</v>
      </c>
      <c r="I554" s="34">
        <v>37.028305307345676</v>
      </c>
      <c r="J554" s="34">
        <v>29.739958166412421</v>
      </c>
      <c r="K554" s="33">
        <v>27.75665399239546</v>
      </c>
      <c r="L554" s="34">
        <v>33.883734304929078</v>
      </c>
      <c r="M554" s="56">
        <v>39.831728486505519</v>
      </c>
      <c r="N554" s="33">
        <v>34.849606910320929</v>
      </c>
      <c r="O554" s="34">
        <v>41.317698239416551</v>
      </c>
      <c r="P554" s="34">
        <v>32.029021781786589</v>
      </c>
      <c r="Q554" s="34">
        <v>38.054059652029792</v>
      </c>
      <c r="R554" s="34">
        <v>31.744144886648876</v>
      </c>
      <c r="S554" s="56">
        <v>32.69271758436944</v>
      </c>
      <c r="T554" s="33">
        <v>35.306602843128246</v>
      </c>
      <c r="U554" s="34">
        <v>33.100358112900707</v>
      </c>
      <c r="V554" s="56">
        <v>37.804554765634407</v>
      </c>
      <c r="W554" s="33">
        <v>30.925580408017254</v>
      </c>
      <c r="X554" s="34">
        <v>35.209691080469327</v>
      </c>
      <c r="Y554" s="56">
        <v>47.776615421935155</v>
      </c>
      <c r="Z554" s="33">
        <v>39.452519032958648</v>
      </c>
      <c r="AA554" s="34">
        <v>32.57168020930348</v>
      </c>
      <c r="AB554" s="34">
        <v>41.690702065306866</v>
      </c>
      <c r="AC554" s="35">
        <v>37.636976388371956</v>
      </c>
    </row>
    <row r="555" spans="1:29" s="1" customFormat="1" x14ac:dyDescent="0.25">
      <c r="A555" s="66" t="s">
        <v>17</v>
      </c>
      <c r="B555" s="32">
        <v>4.8968698046946191</v>
      </c>
      <c r="C555" s="33">
        <v>5.1945368773301501</v>
      </c>
      <c r="D555" s="34">
        <v>4.5840823529605039</v>
      </c>
      <c r="E555" s="33">
        <v>2.9210753663105429</v>
      </c>
      <c r="F555" s="34">
        <v>5.3905993206968068</v>
      </c>
      <c r="G555" s="34">
        <v>5.8878647532114874</v>
      </c>
      <c r="H555" s="33">
        <v>3.0075077609552379</v>
      </c>
      <c r="I555" s="34">
        <v>4.9354207121044658</v>
      </c>
      <c r="J555" s="34">
        <v>2.6405236288864304</v>
      </c>
      <c r="K555" s="33">
        <v>6.4638783269962019</v>
      </c>
      <c r="L555" s="34">
        <v>2.0434758037438829</v>
      </c>
      <c r="M555" s="56">
        <v>4.8737963648794373</v>
      </c>
      <c r="N555" s="33">
        <v>6.1611697306135786</v>
      </c>
      <c r="O555" s="34">
        <v>2.2810718870871503</v>
      </c>
      <c r="P555" s="34">
        <v>4.0319017115805895</v>
      </c>
      <c r="Q555" s="34">
        <v>5.05644159072079</v>
      </c>
      <c r="R555" s="34">
        <v>5.1014639764580423</v>
      </c>
      <c r="S555" s="56">
        <v>4.6003552397868548</v>
      </c>
      <c r="T555" s="33">
        <v>4.7943926462659343</v>
      </c>
      <c r="U555" s="34">
        <v>5.6554158088680504</v>
      </c>
      <c r="V555" s="56">
        <v>3.1208579346909255</v>
      </c>
      <c r="W555" s="33">
        <v>4.9650302772998325</v>
      </c>
      <c r="X555" s="34">
        <v>4.6791381953957432</v>
      </c>
      <c r="Y555" s="56">
        <v>1.6002607720064275</v>
      </c>
      <c r="Z555" s="33">
        <v>8.8804563136918002</v>
      </c>
      <c r="AA555" s="34">
        <v>4.9172664792951268</v>
      </c>
      <c r="AB555" s="34">
        <v>3.9082137355063731</v>
      </c>
      <c r="AC555" s="35">
        <v>5.6392920646735263</v>
      </c>
    </row>
    <row r="556" spans="1:29" s="1" customFormat="1" x14ac:dyDescent="0.25">
      <c r="A556" s="66" t="s">
        <v>39</v>
      </c>
      <c r="B556" s="36">
        <v>4.7808702383672985</v>
      </c>
      <c r="C556" s="37">
        <v>4.6329356759130542</v>
      </c>
      <c r="D556" s="38">
        <v>4.9353247894922836</v>
      </c>
      <c r="E556" s="37">
        <v>4.6362920800512226</v>
      </c>
      <c r="F556" s="38">
        <v>4.6284294582620724</v>
      </c>
      <c r="G556" s="38">
        <v>5.0041027523245418</v>
      </c>
      <c r="H556" s="37">
        <v>5.4278947647187925</v>
      </c>
      <c r="I556" s="38">
        <v>4.9582983008095916</v>
      </c>
      <c r="J556" s="38">
        <v>4.4250640084661832</v>
      </c>
      <c r="K556" s="37">
        <v>3.9796747967479646</v>
      </c>
      <c r="L556" s="38">
        <v>4.6080926071729191</v>
      </c>
      <c r="M556" s="53">
        <v>5.318574953880062</v>
      </c>
      <c r="N556" s="37">
        <v>4.6449525384884893</v>
      </c>
      <c r="O556" s="38">
        <v>5.3380934648262111</v>
      </c>
      <c r="P556" s="38">
        <v>4.5781383322976037</v>
      </c>
      <c r="Q556" s="38">
        <v>5.128012144019344</v>
      </c>
      <c r="R556" s="38">
        <v>4.356429855864782</v>
      </c>
      <c r="S556" s="53">
        <v>4.9148761869298081</v>
      </c>
      <c r="T556" s="37">
        <v>4.8150462540908521</v>
      </c>
      <c r="U556" s="38">
        <v>4.0728719697803211</v>
      </c>
      <c r="V556" s="53">
        <v>5.1952736318407968</v>
      </c>
      <c r="W556" s="37">
        <v>4.2988408455009273</v>
      </c>
      <c r="X556" s="38">
        <v>4.9237675784709909</v>
      </c>
      <c r="Y556" s="53">
        <v>5.4426639959939918</v>
      </c>
      <c r="Z556" s="37">
        <v>5.7961498166579366</v>
      </c>
      <c r="AA556" s="38">
        <v>4.627294803543144</v>
      </c>
      <c r="AB556" s="38">
        <v>5.0475587754298443</v>
      </c>
      <c r="AC556" s="39">
        <v>4.9877406137362073</v>
      </c>
    </row>
    <row r="557" spans="1:29" s="1" customFormat="1" x14ac:dyDescent="0.25">
      <c r="A557" s="65"/>
      <c r="B557" s="28"/>
      <c r="C557" s="29"/>
      <c r="D557" s="30"/>
      <c r="E557" s="29"/>
      <c r="F557" s="30"/>
      <c r="G557" s="30"/>
      <c r="H557" s="29"/>
      <c r="I557" s="30"/>
      <c r="J557" s="30"/>
      <c r="K557" s="29"/>
      <c r="L557" s="30"/>
      <c r="M557" s="52"/>
      <c r="N557" s="29"/>
      <c r="O557" s="30"/>
      <c r="P557" s="30"/>
      <c r="Q557" s="30"/>
      <c r="R557" s="30"/>
      <c r="S557" s="52"/>
      <c r="T557" s="29"/>
      <c r="U557" s="30"/>
      <c r="V557" s="52"/>
      <c r="W557" s="29"/>
      <c r="X557" s="30"/>
      <c r="Y557" s="52"/>
      <c r="Z557" s="29"/>
      <c r="AA557" s="30"/>
      <c r="AB557" s="30"/>
      <c r="AC557" s="31"/>
    </row>
    <row r="558" spans="1:29" s="1" customFormat="1" x14ac:dyDescent="0.25">
      <c r="A558" s="64" t="s">
        <v>311</v>
      </c>
      <c r="B558" s="32"/>
      <c r="C558" s="33"/>
      <c r="D558" s="34"/>
      <c r="E558" s="33"/>
      <c r="F558" s="34"/>
      <c r="G558" s="34"/>
      <c r="H558" s="33"/>
      <c r="I558" s="34"/>
      <c r="J558" s="34"/>
      <c r="K558" s="33"/>
      <c r="L558" s="34"/>
      <c r="M558" s="56"/>
      <c r="N558" s="33"/>
      <c r="O558" s="34"/>
      <c r="P558" s="34"/>
      <c r="Q558" s="34"/>
      <c r="R558" s="34"/>
      <c r="S558" s="56"/>
      <c r="T558" s="33"/>
      <c r="U558" s="34"/>
      <c r="V558" s="56"/>
      <c r="W558" s="33"/>
      <c r="X558" s="34"/>
      <c r="Y558" s="56"/>
      <c r="Z558" s="33"/>
      <c r="AA558" s="34"/>
      <c r="AB558" s="34"/>
      <c r="AC558" s="35"/>
    </row>
    <row r="559" spans="1:29" s="1" customFormat="1" x14ac:dyDescent="0.25">
      <c r="A559" s="66" t="s">
        <v>306</v>
      </c>
      <c r="B559" s="32">
        <v>27.233124204539429</v>
      </c>
      <c r="C559" s="33">
        <v>32.299632807535225</v>
      </c>
      <c r="D559" s="34">
        <v>21.90925582672843</v>
      </c>
      <c r="E559" s="33">
        <v>28.585481015148517</v>
      </c>
      <c r="F559" s="34">
        <v>26.861522546189192</v>
      </c>
      <c r="G559" s="34">
        <v>26.58105218856867</v>
      </c>
      <c r="H559" s="33">
        <v>18.406857528677005</v>
      </c>
      <c r="I559" s="34">
        <v>24.700147448654707</v>
      </c>
      <c r="J559" s="34">
        <v>33.398624454922313</v>
      </c>
      <c r="K559" s="33">
        <v>41.825095057034225</v>
      </c>
      <c r="L559" s="34">
        <v>29.257241257799834</v>
      </c>
      <c r="M559" s="56">
        <v>18.433137712950636</v>
      </c>
      <c r="N559" s="33">
        <v>31.217896688804419</v>
      </c>
      <c r="O559" s="34">
        <v>16.949194122120591</v>
      </c>
      <c r="P559" s="34">
        <v>26.168735457436071</v>
      </c>
      <c r="Q559" s="34">
        <v>22.815693178679908</v>
      </c>
      <c r="R559" s="34">
        <v>37.245019257286962</v>
      </c>
      <c r="S559" s="56">
        <v>39.481349911190037</v>
      </c>
      <c r="T559" s="33">
        <v>27.003931985850144</v>
      </c>
      <c r="U559" s="34">
        <v>29.839281698181747</v>
      </c>
      <c r="V559" s="56">
        <v>25.299433666706822</v>
      </c>
      <c r="W559" s="33">
        <v>34.383449154246577</v>
      </c>
      <c r="X559" s="34">
        <v>23.641481223259145</v>
      </c>
      <c r="Y559" s="56">
        <v>24.531520058218852</v>
      </c>
      <c r="Z559" s="33">
        <v>13.200162287296246</v>
      </c>
      <c r="AA559" s="34">
        <v>26.748012758847533</v>
      </c>
      <c r="AB559" s="34">
        <v>35.499801152926999</v>
      </c>
      <c r="AC559" s="35">
        <v>15.437497415539827</v>
      </c>
    </row>
    <row r="560" spans="1:29" s="1" customFormat="1" x14ac:dyDescent="0.25">
      <c r="A560" s="66" t="s">
        <v>26</v>
      </c>
      <c r="B560" s="32">
        <v>3.1828049777090617</v>
      </c>
      <c r="C560" s="33">
        <v>3.3917564822147868</v>
      </c>
      <c r="D560" s="34">
        <v>2.9632395146846067</v>
      </c>
      <c r="E560" s="33">
        <v>2.5846313514499832</v>
      </c>
      <c r="F560" s="34">
        <v>4.0707229508154743</v>
      </c>
      <c r="G560" s="34">
        <v>2.9075042036324694</v>
      </c>
      <c r="H560" s="33">
        <v>3.8478192266198903</v>
      </c>
      <c r="I560" s="34">
        <v>2.8824197693999603</v>
      </c>
      <c r="J560" s="34">
        <v>3.3983142482362325</v>
      </c>
      <c r="K560" s="33">
        <v>2.2813688212927761</v>
      </c>
      <c r="L560" s="34">
        <v>3.6564487335902016</v>
      </c>
      <c r="M560" s="56">
        <v>3.2856627352667083</v>
      </c>
      <c r="N560" s="33">
        <v>3.1811530235616727</v>
      </c>
      <c r="O560" s="34">
        <v>3.9930001880790655</v>
      </c>
      <c r="P560" s="34">
        <v>3.3520899576353651</v>
      </c>
      <c r="Q560" s="34">
        <v>2.8212165147749211</v>
      </c>
      <c r="R560" s="34">
        <v>2.6759439768806943</v>
      </c>
      <c r="S560" s="56">
        <v>0</v>
      </c>
      <c r="T560" s="33">
        <v>3.0131197699547219</v>
      </c>
      <c r="U560" s="34">
        <v>6.9598463747556352</v>
      </c>
      <c r="V560" s="56">
        <v>3.1208579346909255</v>
      </c>
      <c r="W560" s="33">
        <v>2.2434250217862424</v>
      </c>
      <c r="X560" s="34">
        <v>3.814038231617467</v>
      </c>
      <c r="Y560" s="56">
        <v>2.763880044877042</v>
      </c>
      <c r="Z560" s="33">
        <v>0</v>
      </c>
      <c r="AA560" s="34">
        <v>3.2059607226245803</v>
      </c>
      <c r="AB560" s="34">
        <v>2.9950616425926628</v>
      </c>
      <c r="AC560" s="35">
        <v>4.8608526650953099</v>
      </c>
    </row>
    <row r="561" spans="1:29" s="1" customFormat="1" x14ac:dyDescent="0.25">
      <c r="A561" s="67" t="s">
        <v>25</v>
      </c>
      <c r="B561" s="32">
        <v>4.2290637964454856</v>
      </c>
      <c r="C561" s="33">
        <v>3.570813677214959</v>
      </c>
      <c r="D561" s="34">
        <v>4.9207505711188757</v>
      </c>
      <c r="E561" s="33">
        <v>5.4084800999067557</v>
      </c>
      <c r="F561" s="34">
        <v>2.254491529094599</v>
      </c>
      <c r="G561" s="34">
        <v>4.9462907782129362</v>
      </c>
      <c r="H561" s="33">
        <v>6.0054748677151553</v>
      </c>
      <c r="I561" s="34">
        <v>4.4788938933696265</v>
      </c>
      <c r="J561" s="34">
        <v>2.9580423299180869</v>
      </c>
      <c r="K561" s="33">
        <v>4.9429657794676816</v>
      </c>
      <c r="L561" s="34">
        <v>3.3349844254365761</v>
      </c>
      <c r="M561" s="56">
        <v>3.538259928209178</v>
      </c>
      <c r="N561" s="33">
        <v>3.1097629612953197</v>
      </c>
      <c r="O561" s="34">
        <v>4.7633065933976155</v>
      </c>
      <c r="P561" s="34">
        <v>5.0380231074195221</v>
      </c>
      <c r="Q561" s="34">
        <v>5.6303507318420269</v>
      </c>
      <c r="R561" s="34">
        <v>3.0954305548951608</v>
      </c>
      <c r="S561" s="56">
        <v>4.6003552397868548</v>
      </c>
      <c r="T561" s="33">
        <v>4.377347904036756</v>
      </c>
      <c r="U561" s="34">
        <v>4.849229278757158</v>
      </c>
      <c r="V561" s="56">
        <v>0</v>
      </c>
      <c r="W561" s="33">
        <v>3.4411100931781005</v>
      </c>
      <c r="X561" s="34">
        <v>4.3767004463714176</v>
      </c>
      <c r="Y561" s="56">
        <v>5.8135480154037387</v>
      </c>
      <c r="Z561" s="33">
        <v>7.9807164506813706</v>
      </c>
      <c r="AA561" s="34">
        <v>3.9045417776903819</v>
      </c>
      <c r="AB561" s="34">
        <v>3.7518388527875342</v>
      </c>
      <c r="AC561" s="35">
        <v>6.73096803539676</v>
      </c>
    </row>
    <row r="562" spans="1:29" s="1" customFormat="1" x14ac:dyDescent="0.25">
      <c r="A562" s="66" t="s">
        <v>24</v>
      </c>
      <c r="B562" s="32">
        <v>6.5077202288200073</v>
      </c>
      <c r="C562" s="33">
        <v>5.3433859966003965</v>
      </c>
      <c r="D562" s="34">
        <v>7.7311983053105005</v>
      </c>
      <c r="E562" s="33">
        <v>5.7055772723514204</v>
      </c>
      <c r="F562" s="34">
        <v>5.61813785318793</v>
      </c>
      <c r="G562" s="34">
        <v>7.7593001026340769</v>
      </c>
      <c r="H562" s="33">
        <v>4.8994928775346924</v>
      </c>
      <c r="I562" s="34">
        <v>6.2376421106912092</v>
      </c>
      <c r="J562" s="34">
        <v>7.7569397667245248</v>
      </c>
      <c r="K562" s="33">
        <v>3.8022813688212933</v>
      </c>
      <c r="L562" s="34">
        <v>6.4518917193852747</v>
      </c>
      <c r="M562" s="56">
        <v>8.8078552029322967</v>
      </c>
      <c r="N562" s="33">
        <v>5.382099756503588</v>
      </c>
      <c r="O562" s="34">
        <v>6.3055548741097036</v>
      </c>
      <c r="P562" s="34">
        <v>6.6686443008599587</v>
      </c>
      <c r="Q562" s="34">
        <v>6.6064277823805515</v>
      </c>
      <c r="R562" s="34">
        <v>8.9941303578315779</v>
      </c>
      <c r="S562" s="56">
        <v>4.6003552397868548</v>
      </c>
      <c r="T562" s="33">
        <v>6.5288499050975624</v>
      </c>
      <c r="U562" s="34">
        <v>7.8957839558500416</v>
      </c>
      <c r="V562" s="56">
        <v>5.087359922882273</v>
      </c>
      <c r="W562" s="33">
        <v>4.3645118762987822</v>
      </c>
      <c r="X562" s="34">
        <v>8.1343635190082058</v>
      </c>
      <c r="Y562" s="56">
        <v>4.3846083871554606</v>
      </c>
      <c r="Z562" s="33">
        <v>12.660795685067185</v>
      </c>
      <c r="AA562" s="34">
        <v>6.2016288842601952</v>
      </c>
      <c r="AB562" s="34">
        <v>6.1020954234284446</v>
      </c>
      <c r="AC562" s="35">
        <v>7.615887193483017</v>
      </c>
    </row>
    <row r="563" spans="1:29" s="1" customFormat="1" x14ac:dyDescent="0.25">
      <c r="A563" s="66" t="s">
        <v>23</v>
      </c>
      <c r="B563" s="32">
        <v>6.0309450734169685</v>
      </c>
      <c r="C563" s="33">
        <v>5.9696166235197001</v>
      </c>
      <c r="D563" s="34">
        <v>6.095388780247891</v>
      </c>
      <c r="E563" s="33">
        <v>5.6665155519820143</v>
      </c>
      <c r="F563" s="34">
        <v>9.061282522339754</v>
      </c>
      <c r="G563" s="34">
        <v>3.9237211924618176</v>
      </c>
      <c r="H563" s="33">
        <v>3.9028614623621172</v>
      </c>
      <c r="I563" s="34">
        <v>6.8208297411188052</v>
      </c>
      <c r="J563" s="34">
        <v>5.8188127060658372</v>
      </c>
      <c r="K563" s="33">
        <v>5.3231939163498119</v>
      </c>
      <c r="L563" s="34">
        <v>4.6264930471292685</v>
      </c>
      <c r="M563" s="56">
        <v>7.7378307029038265</v>
      </c>
      <c r="N563" s="33">
        <v>6.3623060471233455</v>
      </c>
      <c r="O563" s="34">
        <v>5.4731006059416725</v>
      </c>
      <c r="P563" s="34">
        <v>7.53911235125255</v>
      </c>
      <c r="Q563" s="34">
        <v>6.9965133940900222</v>
      </c>
      <c r="R563" s="34">
        <v>3.1350546019368291</v>
      </c>
      <c r="S563" s="56">
        <v>4.6003552397868548</v>
      </c>
      <c r="T563" s="33">
        <v>6.0197519824309964</v>
      </c>
      <c r="U563" s="34">
        <v>8.9614725879279611</v>
      </c>
      <c r="V563" s="56">
        <v>1.817086395951319</v>
      </c>
      <c r="W563" s="33">
        <v>5.5968314973297728</v>
      </c>
      <c r="X563" s="34">
        <v>6.471023985315207</v>
      </c>
      <c r="Y563" s="56">
        <v>5.7930804451317481</v>
      </c>
      <c r="Z563" s="33">
        <v>7.622729767785974</v>
      </c>
      <c r="AA563" s="34">
        <v>6.411921445249158</v>
      </c>
      <c r="AB563" s="34">
        <v>3.6170861760742641</v>
      </c>
      <c r="AC563" s="35">
        <v>8.4594549890418804</v>
      </c>
    </row>
    <row r="564" spans="1:29" s="1" customFormat="1" x14ac:dyDescent="0.25">
      <c r="A564" s="66" t="s">
        <v>22</v>
      </c>
      <c r="B564" s="32">
        <v>12.016578462594614</v>
      </c>
      <c r="C564" s="33">
        <v>10.12127055479553</v>
      </c>
      <c r="D564" s="34">
        <v>14.008160956025836</v>
      </c>
      <c r="E564" s="33">
        <v>11.519786044416296</v>
      </c>
      <c r="F564" s="34">
        <v>11.459227795882844</v>
      </c>
      <c r="G564" s="34">
        <v>12.796710942943641</v>
      </c>
      <c r="H564" s="33">
        <v>10.562971987171482</v>
      </c>
      <c r="I564" s="34">
        <v>12.814013262321581</v>
      </c>
      <c r="J564" s="34">
        <v>11.363978799588685</v>
      </c>
      <c r="K564" s="33">
        <v>8.7452471482889802</v>
      </c>
      <c r="L564" s="34">
        <v>14.77306348504546</v>
      </c>
      <c r="M564" s="56">
        <v>12.413727612861409</v>
      </c>
      <c r="N564" s="33">
        <v>11.58414844393358</v>
      </c>
      <c r="O564" s="34">
        <v>13.587076515467492</v>
      </c>
      <c r="P564" s="34">
        <v>12.193041817693024</v>
      </c>
      <c r="Q564" s="34">
        <v>11.769884009941991</v>
      </c>
      <c r="R564" s="34">
        <v>10.520976970503883</v>
      </c>
      <c r="S564" s="56">
        <v>15.946714031971574</v>
      </c>
      <c r="T564" s="33">
        <v>11.893095573118734</v>
      </c>
      <c r="U564" s="34">
        <v>11.440582668719616</v>
      </c>
      <c r="V564" s="56">
        <v>16.416435715146395</v>
      </c>
      <c r="W564" s="33">
        <v>13.368098228051711</v>
      </c>
      <c r="X564" s="34">
        <v>12.131689103253663</v>
      </c>
      <c r="Y564" s="56">
        <v>9.1960035173898511</v>
      </c>
      <c r="Z564" s="33">
        <v>7.2623565070046077</v>
      </c>
      <c r="AA564" s="34">
        <v>13.00010714794541</v>
      </c>
      <c r="AB564" s="34">
        <v>11.291424864764707</v>
      </c>
      <c r="AC564" s="35">
        <v>7.3822519952032346</v>
      </c>
    </row>
    <row r="565" spans="1:29" s="1" customFormat="1" x14ac:dyDescent="0.25">
      <c r="A565" s="66" t="s">
        <v>21</v>
      </c>
      <c r="B565" s="32">
        <v>6.5272082629264734</v>
      </c>
      <c r="C565" s="33">
        <v>5.8342280975798904</v>
      </c>
      <c r="D565" s="34">
        <v>7.2553892407613247</v>
      </c>
      <c r="E565" s="33">
        <v>7.6124735192899209</v>
      </c>
      <c r="F565" s="34">
        <v>7.1056741943785164</v>
      </c>
      <c r="G565" s="34">
        <v>5.3208954779435418</v>
      </c>
      <c r="H565" s="33">
        <v>11.302739635547002</v>
      </c>
      <c r="I565" s="34">
        <v>6.2497280660054049</v>
      </c>
      <c r="J565" s="34">
        <v>6.0279806431027421</v>
      </c>
      <c r="K565" s="33">
        <v>3.4220532319391643</v>
      </c>
      <c r="L565" s="34">
        <v>6.8498159974203219</v>
      </c>
      <c r="M565" s="56">
        <v>8.0709551212655448</v>
      </c>
      <c r="N565" s="33">
        <v>4.712040333904044</v>
      </c>
      <c r="O565" s="34">
        <v>9.6059334854320753</v>
      </c>
      <c r="P565" s="34">
        <v>7.9049746770121621</v>
      </c>
      <c r="Q565" s="34">
        <v>6.2163421706710791</v>
      </c>
      <c r="R565" s="34">
        <v>4.17795952007355</v>
      </c>
      <c r="S565" s="56">
        <v>4.6003552397868548</v>
      </c>
      <c r="T565" s="33">
        <v>6.5027243357924744</v>
      </c>
      <c r="U565" s="34">
        <v>4.5879971627770182</v>
      </c>
      <c r="V565" s="56">
        <v>10.998915531991802</v>
      </c>
      <c r="W565" s="33">
        <v>4.6876745693026036</v>
      </c>
      <c r="X565" s="34">
        <v>7.010264636434675</v>
      </c>
      <c r="Y565" s="56">
        <v>8.3962521604657461</v>
      </c>
      <c r="Z565" s="33">
        <v>9.7801961767022281</v>
      </c>
      <c r="AA565" s="34">
        <v>6.1947996745528275</v>
      </c>
      <c r="AB565" s="34">
        <v>5.776217890058815</v>
      </c>
      <c r="AC565" s="35">
        <v>10.047347310093858</v>
      </c>
    </row>
    <row r="566" spans="1:29" s="1" customFormat="1" x14ac:dyDescent="0.25">
      <c r="A566" s="66" t="s">
        <v>20</v>
      </c>
      <c r="B566" s="32">
        <v>6.4683431722509743</v>
      </c>
      <c r="C566" s="33">
        <v>5.2911088085496498</v>
      </c>
      <c r="D566" s="34">
        <v>7.7053766588762711</v>
      </c>
      <c r="E566" s="33">
        <v>8.3332620528216985</v>
      </c>
      <c r="F566" s="34">
        <v>4.1790139657188652</v>
      </c>
      <c r="G566" s="34">
        <v>6.953512886838352</v>
      </c>
      <c r="H566" s="33">
        <v>9.3153479770143548</v>
      </c>
      <c r="I566" s="34">
        <v>6.5434973531757574</v>
      </c>
      <c r="J566" s="34">
        <v>5.7744974651681877</v>
      </c>
      <c r="K566" s="33">
        <v>5.7034220532319413</v>
      </c>
      <c r="L566" s="34">
        <v>7.421936032924342</v>
      </c>
      <c r="M566" s="56">
        <v>6.7016124437353231</v>
      </c>
      <c r="N566" s="33">
        <v>7.0990159427931365</v>
      </c>
      <c r="O566" s="34">
        <v>6.7982402341993264</v>
      </c>
      <c r="P566" s="34">
        <v>7.1976614475664267</v>
      </c>
      <c r="Q566" s="34">
        <v>7.4642709196354513</v>
      </c>
      <c r="R566" s="34">
        <v>3.2079628484934992</v>
      </c>
      <c r="S566" s="56">
        <v>7.2788632326820588</v>
      </c>
      <c r="T566" s="33">
        <v>6.4251366551381066</v>
      </c>
      <c r="U566" s="34">
        <v>7.0895974257391483</v>
      </c>
      <c r="V566" s="56">
        <v>7.8780575973008773</v>
      </c>
      <c r="W566" s="33">
        <v>4.947713002480266</v>
      </c>
      <c r="X566" s="34">
        <v>6.8247985337011592</v>
      </c>
      <c r="Y566" s="56">
        <v>9.7198217047211806</v>
      </c>
      <c r="Z566" s="33">
        <v>12.331447936803421</v>
      </c>
      <c r="AA566" s="34">
        <v>6.4118037002542057</v>
      </c>
      <c r="AB566" s="34">
        <v>5.670423524960146</v>
      </c>
      <c r="AC566" s="35">
        <v>6.5614274490344391</v>
      </c>
    </row>
    <row r="567" spans="1:29" s="1" customFormat="1" x14ac:dyDescent="0.25">
      <c r="A567" s="66" t="s">
        <v>19</v>
      </c>
      <c r="B567" s="32">
        <v>6.4604036028001941</v>
      </c>
      <c r="C567" s="33">
        <v>5.0137579785318991</v>
      </c>
      <c r="D567" s="34">
        <v>7.9805334390320892</v>
      </c>
      <c r="E567" s="33">
        <v>4.6913981529793727</v>
      </c>
      <c r="F567" s="34">
        <v>6.4215297825770916</v>
      </c>
      <c r="G567" s="34">
        <v>7.7223756330262923</v>
      </c>
      <c r="H567" s="33">
        <v>10.381699557460419</v>
      </c>
      <c r="I567" s="34">
        <v>5.325555349646665</v>
      </c>
      <c r="J567" s="34">
        <v>6.7013507285425211</v>
      </c>
      <c r="K567" s="33">
        <v>2.6615969581749055</v>
      </c>
      <c r="L567" s="34">
        <v>5.8797716838812519</v>
      </c>
      <c r="M567" s="56">
        <v>9.0733671395740814</v>
      </c>
      <c r="N567" s="33">
        <v>6.4215509120746761</v>
      </c>
      <c r="O567" s="34">
        <v>10.808003990547006</v>
      </c>
      <c r="P567" s="34">
        <v>4.0702183740756839</v>
      </c>
      <c r="Q567" s="34">
        <v>7.1803369235017875</v>
      </c>
      <c r="R567" s="34">
        <v>5.1416163441269331</v>
      </c>
      <c r="S567" s="56">
        <v>4.3339253996447589</v>
      </c>
      <c r="T567" s="33">
        <v>6.6093306857085334</v>
      </c>
      <c r="U567" s="34">
        <v>4.4807362939639805</v>
      </c>
      <c r="V567" s="56">
        <v>6.2103867935895876</v>
      </c>
      <c r="W567" s="33">
        <v>4.2513909682032347</v>
      </c>
      <c r="X567" s="34">
        <v>7.2308630846199096</v>
      </c>
      <c r="Y567" s="56">
        <v>8.2923981927893458</v>
      </c>
      <c r="Z567" s="33">
        <v>1.4391064652394934</v>
      </c>
      <c r="AA567" s="34">
        <v>6.6502373150373213</v>
      </c>
      <c r="AB567" s="34">
        <v>4.8105547254172984</v>
      </c>
      <c r="AC567" s="35">
        <v>11.386097671918279</v>
      </c>
    </row>
    <row r="568" spans="1:29" s="1" customFormat="1" x14ac:dyDescent="0.25">
      <c r="A568" s="66" t="s">
        <v>18</v>
      </c>
      <c r="B568" s="32">
        <v>3.9006543327994914</v>
      </c>
      <c r="C568" s="33">
        <v>3.6675421269615547</v>
      </c>
      <c r="D568" s="34">
        <v>4.1456077708353352</v>
      </c>
      <c r="E568" s="33">
        <v>5.7777131501138976</v>
      </c>
      <c r="F568" s="34">
        <v>2.8606664101655817</v>
      </c>
      <c r="G568" s="34">
        <v>3.4039993567995337</v>
      </c>
      <c r="H568" s="33">
        <v>6.2366522578325059</v>
      </c>
      <c r="I568" s="34">
        <v>3.7031367082691937</v>
      </c>
      <c r="J568" s="34">
        <v>3.8022476690183051</v>
      </c>
      <c r="K568" s="33">
        <v>1.9011406844106467</v>
      </c>
      <c r="L568" s="34">
        <v>4.1959901732317055</v>
      </c>
      <c r="M568" s="56">
        <v>5.0378895789413143</v>
      </c>
      <c r="N568" s="33">
        <v>3.9670361571410671</v>
      </c>
      <c r="O568" s="34">
        <v>3.4271275421338037</v>
      </c>
      <c r="P568" s="34">
        <v>4.6375521832772453</v>
      </c>
      <c r="Q568" s="34">
        <v>4.7733706158519702</v>
      </c>
      <c r="R568" s="34">
        <v>3.3416279671807292</v>
      </c>
      <c r="S568" s="56">
        <v>0</v>
      </c>
      <c r="T568" s="33">
        <v>3.952237549807351</v>
      </c>
      <c r="U568" s="34">
        <v>2.6088611317751673</v>
      </c>
      <c r="V568" s="56">
        <v>4.9379443306422441</v>
      </c>
      <c r="W568" s="33">
        <v>4.4351775299979757</v>
      </c>
      <c r="X568" s="34">
        <v>4.0157087882608851</v>
      </c>
      <c r="Y568" s="56">
        <v>2.4780921192273859</v>
      </c>
      <c r="Z568" s="33">
        <v>6.0022433832128117</v>
      </c>
      <c r="AA568" s="34">
        <v>4.0112187431192741</v>
      </c>
      <c r="AB568" s="34">
        <v>3.281555872166436</v>
      </c>
      <c r="AC568" s="35">
        <v>3.6771699127486221</v>
      </c>
    </row>
    <row r="569" spans="1:29" s="1" customFormat="1" x14ac:dyDescent="0.25">
      <c r="A569" s="66" t="s">
        <v>307</v>
      </c>
      <c r="B569" s="32">
        <v>12.446758771018811</v>
      </c>
      <c r="C569" s="33">
        <v>14.153187812841358</v>
      </c>
      <c r="D569" s="34">
        <v>10.653649486774166</v>
      </c>
      <c r="E569" s="33">
        <v>10.394409326912363</v>
      </c>
      <c r="F569" s="34">
        <v>14.371364288426037</v>
      </c>
      <c r="G569" s="34">
        <v>12.376248434184015</v>
      </c>
      <c r="H569" s="33">
        <v>12.130574861110082</v>
      </c>
      <c r="I569" s="34">
        <v>14.822860181611563</v>
      </c>
      <c r="J569" s="34">
        <v>10.177881376963107</v>
      </c>
      <c r="K569" s="33">
        <v>13.688212927756668</v>
      </c>
      <c r="L569" s="34">
        <v>10.577073311813756</v>
      </c>
      <c r="M569" s="56">
        <v>12.059711697339031</v>
      </c>
      <c r="N569" s="33">
        <v>11.662647889994094</v>
      </c>
      <c r="O569" s="34">
        <v>14.733541038032891</v>
      </c>
      <c r="P569" s="34">
        <v>10.965054585793784</v>
      </c>
      <c r="Q569" s="34">
        <v>12.485328638497636</v>
      </c>
      <c r="R569" s="34">
        <v>13.044236286117345</v>
      </c>
      <c r="S569" s="56">
        <v>11.879218472468914</v>
      </c>
      <c r="T569" s="33">
        <v>12.776718435621953</v>
      </c>
      <c r="U569" s="34">
        <v>5.6311956126844622</v>
      </c>
      <c r="V569" s="56">
        <v>14.963248584166761</v>
      </c>
      <c r="W569" s="33">
        <v>13.617802158514477</v>
      </c>
      <c r="X569" s="34">
        <v>11.456276570538366</v>
      </c>
      <c r="Y569" s="56">
        <v>16.458958731313864</v>
      </c>
      <c r="Z569" s="33">
        <v>15.751414047397441</v>
      </c>
      <c r="AA569" s="34">
        <v>11.78168194015492</v>
      </c>
      <c r="AB569" s="34">
        <v>13.975667296027339</v>
      </c>
      <c r="AC569" s="35">
        <v>12.761030475954168</v>
      </c>
    </row>
    <row r="570" spans="1:29" s="1" customFormat="1" x14ac:dyDescent="0.25">
      <c r="A570" s="66" t="s">
        <v>317</v>
      </c>
      <c r="B570" s="32">
        <v>41.152713207513983</v>
      </c>
      <c r="C570" s="33">
        <v>44.605588963565367</v>
      </c>
      <c r="D570" s="34">
        <v>37.524444217842415</v>
      </c>
      <c r="E570" s="33">
        <v>42.284169738856676</v>
      </c>
      <c r="F570" s="34">
        <v>38.804874879287198</v>
      </c>
      <c r="G570" s="34">
        <v>42.194147273048152</v>
      </c>
      <c r="H570" s="33">
        <v>33.15964450054674</v>
      </c>
      <c r="I570" s="34">
        <v>38.299103222115505</v>
      </c>
      <c r="J570" s="34">
        <v>47.51192079980116</v>
      </c>
      <c r="K570" s="33">
        <v>52.851711026615973</v>
      </c>
      <c r="L570" s="34">
        <v>42.700566136211883</v>
      </c>
      <c r="M570" s="56">
        <v>34.064915579358818</v>
      </c>
      <c r="N570" s="33">
        <v>42.890912430164995</v>
      </c>
      <c r="O570" s="34">
        <v>32.011055777706979</v>
      </c>
      <c r="P570" s="34">
        <v>41.227492823350914</v>
      </c>
      <c r="Q570" s="34">
        <v>37.873688207677404</v>
      </c>
      <c r="R570" s="34">
        <v>52.010524146894397</v>
      </c>
      <c r="S570" s="56">
        <v>48.682060390763752</v>
      </c>
      <c r="T570" s="33">
        <v>40.923249564939184</v>
      </c>
      <c r="U570" s="34">
        <v>49.544141307544578</v>
      </c>
      <c r="V570" s="56">
        <v>33.507651524280021</v>
      </c>
      <c r="W570" s="33">
        <v>44.43249614550971</v>
      </c>
      <c r="X570" s="34">
        <v>39.966583420256235</v>
      </c>
      <c r="Y570" s="56">
        <v>37.493556505655093</v>
      </c>
      <c r="Z570" s="33">
        <v>33.8416744230448</v>
      </c>
      <c r="AA570" s="34">
        <v>40.06014414342269</v>
      </c>
      <c r="AB570" s="34">
        <v>48.348797071735639</v>
      </c>
      <c r="AC570" s="35">
        <v>34.645205309514914</v>
      </c>
    </row>
    <row r="571" spans="1:29" s="1" customFormat="1" x14ac:dyDescent="0.25">
      <c r="A571" s="66" t="s">
        <v>318</v>
      </c>
      <c r="B571" s="32">
        <v>24.574731798938053</v>
      </c>
      <c r="C571" s="33">
        <v>21.925115275895116</v>
      </c>
      <c r="D571" s="34">
        <v>27.358938977035052</v>
      </c>
      <c r="E571" s="33">
        <v>24.79877511568823</v>
      </c>
      <c r="F571" s="34">
        <v>27.626184512601114</v>
      </c>
      <c r="G571" s="34">
        <v>22.041327613349001</v>
      </c>
      <c r="H571" s="33">
        <v>25.7685730850806</v>
      </c>
      <c r="I571" s="34">
        <v>25.884571069445791</v>
      </c>
      <c r="J571" s="34">
        <v>23.210772148757265</v>
      </c>
      <c r="K571" s="33">
        <v>17.490494296577957</v>
      </c>
      <c r="L571" s="34">
        <v>26.24937252959505</v>
      </c>
      <c r="M571" s="56">
        <v>28.222513437030781</v>
      </c>
      <c r="N571" s="33">
        <v>22.658494824960968</v>
      </c>
      <c r="O571" s="34">
        <v>28.66611060684124</v>
      </c>
      <c r="P571" s="34">
        <v>27.637128845957736</v>
      </c>
      <c r="Q571" s="34">
        <v>24.982739574703093</v>
      </c>
      <c r="R571" s="34">
        <v>17.83399109251426</v>
      </c>
      <c r="S571" s="56">
        <v>25.147424511545282</v>
      </c>
      <c r="T571" s="33">
        <v>24.415571891342207</v>
      </c>
      <c r="U571" s="34">
        <v>24.990052419424597</v>
      </c>
      <c r="V571" s="56">
        <v>29.232437643089515</v>
      </c>
      <c r="W571" s="33">
        <v>23.652604294684089</v>
      </c>
      <c r="X571" s="34">
        <v>25.612977725003546</v>
      </c>
      <c r="Y571" s="56">
        <v>23.385336122987347</v>
      </c>
      <c r="Z571" s="33">
        <v>24.665282451492807</v>
      </c>
      <c r="AA571" s="34">
        <v>25.606828267747396</v>
      </c>
      <c r="AB571" s="34">
        <v>20.684728930897784</v>
      </c>
      <c r="AC571" s="35">
        <v>25.889054294338973</v>
      </c>
    </row>
    <row r="572" spans="1:29" s="1" customFormat="1" x14ac:dyDescent="0.25">
      <c r="A572" s="66" t="s">
        <v>319</v>
      </c>
      <c r="B572" s="32">
        <v>29.276159878869471</v>
      </c>
      <c r="C572" s="33">
        <v>28.12559672688446</v>
      </c>
      <c r="D572" s="34">
        <v>30.485167355517859</v>
      </c>
      <c r="E572" s="33">
        <v>29.196782682827333</v>
      </c>
      <c r="F572" s="34">
        <v>27.832574446887577</v>
      </c>
      <c r="G572" s="34">
        <v>30.456136310848194</v>
      </c>
      <c r="H572" s="33">
        <v>38.064274653417364</v>
      </c>
      <c r="I572" s="34">
        <v>30.395049592703181</v>
      </c>
      <c r="J572" s="34">
        <v>26.455977239692121</v>
      </c>
      <c r="K572" s="33">
        <v>23.954372623574162</v>
      </c>
      <c r="L572" s="34">
        <v>28.074771201851057</v>
      </c>
      <c r="M572" s="56">
        <v>32.872580859589753</v>
      </c>
      <c r="N572" s="33">
        <v>29.150250902002973</v>
      </c>
      <c r="O572" s="34">
        <v>35.766912804913026</v>
      </c>
      <c r="P572" s="34">
        <v>26.870486590713142</v>
      </c>
      <c r="Q572" s="34">
        <v>31.903307097486845</v>
      </c>
      <c r="R572" s="34">
        <v>24.735443445918506</v>
      </c>
      <c r="S572" s="56">
        <v>23.492007104795732</v>
      </c>
      <c r="T572" s="33">
        <v>29.763423326275941</v>
      </c>
      <c r="U572" s="34">
        <v>19.810390464162758</v>
      </c>
      <c r="V572" s="56">
        <v>33.989637305699475</v>
      </c>
      <c r="W572" s="33">
        <v>27.252083659195954</v>
      </c>
      <c r="X572" s="34">
        <v>29.52764697712032</v>
      </c>
      <c r="Y572" s="56">
        <v>36.949270748051774</v>
      </c>
      <c r="Z572" s="33">
        <v>35.524211832653165</v>
      </c>
      <c r="AA572" s="34">
        <v>28.854941698565717</v>
      </c>
      <c r="AB572" s="34">
        <v>27.738201418571219</v>
      </c>
      <c r="AC572" s="35">
        <v>34.385725509655508</v>
      </c>
    </row>
    <row r="573" spans="1:29" s="1" customFormat="1" x14ac:dyDescent="0.25">
      <c r="A573" s="66" t="s">
        <v>17</v>
      </c>
      <c r="B573" s="32">
        <v>4.9963951146786671</v>
      </c>
      <c r="C573" s="33">
        <v>5.3436990336545938</v>
      </c>
      <c r="D573" s="34">
        <v>4.6314494496041823</v>
      </c>
      <c r="E573" s="33">
        <v>3.7202724626276198</v>
      </c>
      <c r="F573" s="34">
        <v>5.7363661612236347</v>
      </c>
      <c r="G573" s="34">
        <v>5.3083888027538073</v>
      </c>
      <c r="H573" s="33">
        <v>3.0075077609552379</v>
      </c>
      <c r="I573" s="34">
        <v>5.4212761157350835</v>
      </c>
      <c r="J573" s="34">
        <v>2.8213298117488392</v>
      </c>
      <c r="K573" s="33">
        <v>5.7034220532319413</v>
      </c>
      <c r="L573" s="34">
        <v>2.9752901323422405</v>
      </c>
      <c r="M573" s="56">
        <v>4.8399901240194687</v>
      </c>
      <c r="N573" s="33">
        <v>5.300341842870754</v>
      </c>
      <c r="O573" s="34">
        <v>3.5559208105389759</v>
      </c>
      <c r="P573" s="34">
        <v>4.2648917399781805</v>
      </c>
      <c r="Q573" s="34">
        <v>5.2402651201325545</v>
      </c>
      <c r="R573" s="34">
        <v>5.4200413146730595</v>
      </c>
      <c r="S573" s="56">
        <v>2.6785079928952036</v>
      </c>
      <c r="T573" s="33">
        <v>4.8977552174427679</v>
      </c>
      <c r="U573" s="34">
        <v>5.6554158088680504</v>
      </c>
      <c r="V573" s="56">
        <v>3.2702735269309544</v>
      </c>
      <c r="W573" s="33">
        <v>4.662815900610001</v>
      </c>
      <c r="X573" s="34">
        <v>4.8927918776195929</v>
      </c>
      <c r="Y573" s="56">
        <v>2.1718366233057389</v>
      </c>
      <c r="Z573" s="33">
        <v>5.9688312928092424</v>
      </c>
      <c r="AA573" s="34">
        <v>5.4780858902640137</v>
      </c>
      <c r="AB573" s="34">
        <v>3.2282725787955728</v>
      </c>
      <c r="AC573" s="35">
        <v>5.0800148864905053</v>
      </c>
    </row>
    <row r="574" spans="1:29" s="1" customFormat="1" x14ac:dyDescent="0.25">
      <c r="A574" s="66" t="s">
        <v>39</v>
      </c>
      <c r="B574" s="36">
        <v>4.3268792133835534</v>
      </c>
      <c r="C574" s="37">
        <v>4.0963074669166843</v>
      </c>
      <c r="D574" s="38">
        <v>4.567353675130251</v>
      </c>
      <c r="E574" s="37">
        <v>4.240411751989317</v>
      </c>
      <c r="F574" s="38">
        <v>4.3674786726783221</v>
      </c>
      <c r="G574" s="38">
        <v>4.3566042126581053</v>
      </c>
      <c r="H574" s="37">
        <v>5.0776779836714292</v>
      </c>
      <c r="I574" s="38">
        <v>4.5398227675992855</v>
      </c>
      <c r="J574" s="38">
        <v>3.8987936038889228</v>
      </c>
      <c r="K574" s="37">
        <v>3.4395161290322553</v>
      </c>
      <c r="L574" s="38">
        <v>4.1811889906496615</v>
      </c>
      <c r="M574" s="53">
        <v>4.8725067159502373</v>
      </c>
      <c r="N574" s="37">
        <v>4.1244553300238636</v>
      </c>
      <c r="O574" s="38">
        <v>5.1027594422611386</v>
      </c>
      <c r="P574" s="38">
        <v>4.2442054503142161</v>
      </c>
      <c r="Q574" s="38">
        <v>4.5962659380692159</v>
      </c>
      <c r="R574" s="38">
        <v>3.7023461065802707</v>
      </c>
      <c r="S574" s="53">
        <v>3.6287414221054171</v>
      </c>
      <c r="T574" s="37">
        <v>4.3648088689032516</v>
      </c>
      <c r="U574" s="38">
        <v>3.4574027212381266</v>
      </c>
      <c r="V574" s="53">
        <v>4.8860929792216874</v>
      </c>
      <c r="W574" s="37">
        <v>4.0310901473647194</v>
      </c>
      <c r="X574" s="38">
        <v>4.436039144659131</v>
      </c>
      <c r="Y574" s="53">
        <v>4.7874251265003762</v>
      </c>
      <c r="Z574" s="37">
        <v>5.1982233502538087</v>
      </c>
      <c r="AA574" s="38">
        <v>4.3316861160385081</v>
      </c>
      <c r="AB574" s="38">
        <v>3.9459446519199441</v>
      </c>
      <c r="AC574" s="39">
        <v>4.9507721797468927</v>
      </c>
    </row>
    <row r="575" spans="1:29" s="1" customFormat="1" x14ac:dyDescent="0.25">
      <c r="A575" s="65"/>
      <c r="B575" s="28"/>
      <c r="C575" s="29"/>
      <c r="D575" s="30"/>
      <c r="E575" s="29"/>
      <c r="F575" s="30"/>
      <c r="G575" s="30"/>
      <c r="H575" s="29"/>
      <c r="I575" s="30"/>
      <c r="J575" s="30"/>
      <c r="K575" s="29"/>
      <c r="L575" s="30"/>
      <c r="M575" s="52"/>
      <c r="N575" s="29"/>
      <c r="O575" s="30"/>
      <c r="P575" s="30"/>
      <c r="Q575" s="30"/>
      <c r="R575" s="30"/>
      <c r="S575" s="52"/>
      <c r="T575" s="29"/>
      <c r="U575" s="30"/>
      <c r="V575" s="52"/>
      <c r="W575" s="29"/>
      <c r="X575" s="30"/>
      <c r="Y575" s="52"/>
      <c r="Z575" s="29"/>
      <c r="AA575" s="30"/>
      <c r="AB575" s="30"/>
      <c r="AC575" s="31"/>
    </row>
    <row r="576" spans="1:29" s="1" customFormat="1" ht="30" x14ac:dyDescent="0.25">
      <c r="A576" s="64" t="s">
        <v>312</v>
      </c>
      <c r="B576" s="32"/>
      <c r="C576" s="33"/>
      <c r="D576" s="34"/>
      <c r="E576" s="33"/>
      <c r="F576" s="34"/>
      <c r="G576" s="34"/>
      <c r="H576" s="33"/>
      <c r="I576" s="34"/>
      <c r="J576" s="34"/>
      <c r="K576" s="33"/>
      <c r="L576" s="34"/>
      <c r="M576" s="56"/>
      <c r="N576" s="33"/>
      <c r="O576" s="34"/>
      <c r="P576" s="34"/>
      <c r="Q576" s="34"/>
      <c r="R576" s="34"/>
      <c r="S576" s="56"/>
      <c r="T576" s="33"/>
      <c r="U576" s="34"/>
      <c r="V576" s="56"/>
      <c r="W576" s="33"/>
      <c r="X576" s="34"/>
      <c r="Y576" s="56"/>
      <c r="Z576" s="33"/>
      <c r="AA576" s="34"/>
      <c r="AB576" s="34"/>
      <c r="AC576" s="35"/>
    </row>
    <row r="577" spans="1:29" s="1" customFormat="1" x14ac:dyDescent="0.25">
      <c r="A577" s="66" t="s">
        <v>306</v>
      </c>
      <c r="B577" s="32">
        <v>22.984331780973754</v>
      </c>
      <c r="C577" s="33">
        <v>26.898021918854386</v>
      </c>
      <c r="D577" s="34">
        <v>18.87184075445251</v>
      </c>
      <c r="E577" s="33">
        <v>21.000949456414787</v>
      </c>
      <c r="F577" s="34">
        <v>23.408695386293061</v>
      </c>
      <c r="G577" s="34">
        <v>24.034653416208059</v>
      </c>
      <c r="H577" s="33">
        <v>15.298805950432628</v>
      </c>
      <c r="I577" s="34">
        <v>21.592445472198186</v>
      </c>
      <c r="J577" s="34">
        <v>26.871211046903117</v>
      </c>
      <c r="K577" s="33">
        <v>37.262357414448715</v>
      </c>
      <c r="L577" s="34">
        <v>24.412671079182665</v>
      </c>
      <c r="M577" s="56">
        <v>14.090365221354748</v>
      </c>
      <c r="N577" s="33">
        <v>28.662369439128788</v>
      </c>
      <c r="O577" s="34">
        <v>12.734587738880881</v>
      </c>
      <c r="P577" s="34">
        <v>19.818057654216837</v>
      </c>
      <c r="Q577" s="34">
        <v>19.409348246340777</v>
      </c>
      <c r="R577" s="34">
        <v>33.570549294956201</v>
      </c>
      <c r="S577" s="56">
        <v>30.280639431616329</v>
      </c>
      <c r="T577" s="33">
        <v>22.460713017634706</v>
      </c>
      <c r="U577" s="34">
        <v>28.773593066103832</v>
      </c>
      <c r="V577" s="56">
        <v>23.995662127967215</v>
      </c>
      <c r="W577" s="33">
        <v>31.335888096887292</v>
      </c>
      <c r="X577" s="34">
        <v>18.82385622428049</v>
      </c>
      <c r="Y577" s="56">
        <v>20.385699990903301</v>
      </c>
      <c r="Z577" s="33">
        <v>14.312307582157946</v>
      </c>
      <c r="AA577" s="34">
        <v>21.570176605717865</v>
      </c>
      <c r="AB577" s="34">
        <v>32.547211700702412</v>
      </c>
      <c r="AC577" s="35">
        <v>13.552909068353788</v>
      </c>
    </row>
    <row r="578" spans="1:29" s="1" customFormat="1" x14ac:dyDescent="0.25">
      <c r="A578" s="66" t="s">
        <v>26</v>
      </c>
      <c r="B578" s="32">
        <v>3.1959573957891467</v>
      </c>
      <c r="C578" s="33">
        <v>2.8725845278305484</v>
      </c>
      <c r="D578" s="34">
        <v>3.5357564015479648</v>
      </c>
      <c r="E578" s="33">
        <v>3.8137924938769969</v>
      </c>
      <c r="F578" s="34">
        <v>3.1452806775704945</v>
      </c>
      <c r="G578" s="34">
        <v>2.8052670969227389</v>
      </c>
      <c r="H578" s="33">
        <v>3.7920430944011012</v>
      </c>
      <c r="I578" s="34">
        <v>2.9961888954242446</v>
      </c>
      <c r="J578" s="34">
        <v>3.2784415216080913</v>
      </c>
      <c r="K578" s="33">
        <v>3.0418250950570349</v>
      </c>
      <c r="L578" s="34">
        <v>3.9071044609405976</v>
      </c>
      <c r="M578" s="56">
        <v>2.9107553225836744</v>
      </c>
      <c r="N578" s="33">
        <v>2.521461452328611</v>
      </c>
      <c r="O578" s="34">
        <v>2.4716041508230546</v>
      </c>
      <c r="P578" s="34">
        <v>2.7655978171862574</v>
      </c>
      <c r="Q578" s="34">
        <v>4.9261253797293509</v>
      </c>
      <c r="R578" s="34">
        <v>2.882517342124594</v>
      </c>
      <c r="S578" s="56">
        <v>18.401420959147419</v>
      </c>
      <c r="T578" s="33">
        <v>3.0209223728679859</v>
      </c>
      <c r="U578" s="34">
        <v>3.5447987128695742</v>
      </c>
      <c r="V578" s="56">
        <v>8.0588022653331706</v>
      </c>
      <c r="W578" s="33">
        <v>4.2416150872567071</v>
      </c>
      <c r="X578" s="34">
        <v>2.6550793473553989</v>
      </c>
      <c r="Y578" s="56">
        <v>3.9168865035325489</v>
      </c>
      <c r="Z578" s="33">
        <v>1.799479726020859</v>
      </c>
      <c r="AA578" s="34">
        <v>3.2252709017971384</v>
      </c>
      <c r="AB578" s="34">
        <v>2.5533508627646353</v>
      </c>
      <c r="AC578" s="35">
        <v>5.264028449737415</v>
      </c>
    </row>
    <row r="579" spans="1:29" s="1" customFormat="1" x14ac:dyDescent="0.25">
      <c r="A579" s="67" t="s">
        <v>25</v>
      </c>
      <c r="B579" s="32">
        <v>3.8861385543086664</v>
      </c>
      <c r="C579" s="33">
        <v>2.844724230007095</v>
      </c>
      <c r="D579" s="34">
        <v>4.9804528491801801</v>
      </c>
      <c r="E579" s="33">
        <v>4.5268827321534886</v>
      </c>
      <c r="F579" s="34">
        <v>3.564175803455611</v>
      </c>
      <c r="G579" s="34">
        <v>3.6908588115481962</v>
      </c>
      <c r="H579" s="33">
        <v>1.9007918742982106</v>
      </c>
      <c r="I579" s="34">
        <v>3.9114985778859088</v>
      </c>
      <c r="J579" s="34">
        <v>4.3807831389371179</v>
      </c>
      <c r="K579" s="33">
        <v>4.9429657794676816</v>
      </c>
      <c r="L579" s="34">
        <v>2.4739786776414476</v>
      </c>
      <c r="M579" s="56">
        <v>3.2180502535467697</v>
      </c>
      <c r="N579" s="33">
        <v>4.0336866302113128</v>
      </c>
      <c r="O579" s="34">
        <v>3.9819607650729081</v>
      </c>
      <c r="P579" s="34">
        <v>4.0044002360800786</v>
      </c>
      <c r="Q579" s="34">
        <v>7.202775476387731</v>
      </c>
      <c r="R579" s="34">
        <v>1.3683504245056266</v>
      </c>
      <c r="S579" s="56">
        <v>0</v>
      </c>
      <c r="T579" s="33">
        <v>3.9682811041121528</v>
      </c>
      <c r="U579" s="34">
        <v>4.4807362939639805</v>
      </c>
      <c r="V579" s="56">
        <v>0</v>
      </c>
      <c r="W579" s="33">
        <v>3.3422340401760673</v>
      </c>
      <c r="X579" s="34">
        <v>4.4521396687755042</v>
      </c>
      <c r="Y579" s="56">
        <v>2.4204796992025215</v>
      </c>
      <c r="Z579" s="33">
        <v>0</v>
      </c>
      <c r="AA579" s="34">
        <v>4.0377113669840643</v>
      </c>
      <c r="AB579" s="34">
        <v>4.1885301919356976</v>
      </c>
      <c r="AC579" s="35">
        <v>3.42906173758425</v>
      </c>
    </row>
    <row r="580" spans="1:29" s="1" customFormat="1" x14ac:dyDescent="0.25">
      <c r="A580" s="66" t="s">
        <v>24</v>
      </c>
      <c r="B580" s="32">
        <v>6.6771779081079163</v>
      </c>
      <c r="C580" s="33">
        <v>7.5085067819477489</v>
      </c>
      <c r="D580" s="34">
        <v>5.8036206224496736</v>
      </c>
      <c r="E580" s="33">
        <v>5.4121866865111512</v>
      </c>
      <c r="F580" s="34">
        <v>6.2745088046964863</v>
      </c>
      <c r="G580" s="34">
        <v>7.8716616606878826</v>
      </c>
      <c r="H580" s="33">
        <v>4.0591814118700391</v>
      </c>
      <c r="I580" s="34">
        <v>6.4076512154442131</v>
      </c>
      <c r="J580" s="34">
        <v>8.1251994185839909</v>
      </c>
      <c r="K580" s="33">
        <v>5.7034220532319413</v>
      </c>
      <c r="L580" s="34">
        <v>7.1712803055739478</v>
      </c>
      <c r="M580" s="56">
        <v>7.1103260972783247</v>
      </c>
      <c r="N580" s="33">
        <v>6.6300928367033576</v>
      </c>
      <c r="O580" s="34">
        <v>7.7594877707725303</v>
      </c>
      <c r="P580" s="34">
        <v>5.4845358276244562</v>
      </c>
      <c r="Q580" s="34">
        <v>7.7240403203534855</v>
      </c>
      <c r="R580" s="34">
        <v>7.3859223685670505</v>
      </c>
      <c r="S580" s="56">
        <v>4.3339253996447589</v>
      </c>
      <c r="T580" s="33">
        <v>6.665526960623164</v>
      </c>
      <c r="U580" s="34">
        <v>8.0255350068335538</v>
      </c>
      <c r="V580" s="56">
        <v>6.2417158693818511</v>
      </c>
      <c r="W580" s="33">
        <v>6.1518222242084164</v>
      </c>
      <c r="X580" s="34">
        <v>7.2838339465606872</v>
      </c>
      <c r="Y580" s="56">
        <v>4.8887170623730238</v>
      </c>
      <c r="Z580" s="33">
        <v>7.6203431899000034</v>
      </c>
      <c r="AA580" s="34">
        <v>6.1157927829382723</v>
      </c>
      <c r="AB580" s="34">
        <v>8.7237879016035365</v>
      </c>
      <c r="AC580" s="35">
        <v>5.7178596534755766</v>
      </c>
    </row>
    <row r="581" spans="1:29" s="1" customFormat="1" x14ac:dyDescent="0.25">
      <c r="A581" s="66" t="s">
        <v>23</v>
      </c>
      <c r="B581" s="32">
        <v>5.6330042288232098</v>
      </c>
      <c r="C581" s="33">
        <v>5.4286885938688361</v>
      </c>
      <c r="D581" s="34">
        <v>5.8476983373819857</v>
      </c>
      <c r="E581" s="33">
        <v>6.537563404015077</v>
      </c>
      <c r="F581" s="34">
        <v>5.6792904263098478</v>
      </c>
      <c r="G581" s="34">
        <v>4.9671352368624895</v>
      </c>
      <c r="H581" s="33">
        <v>5.6642130061133535</v>
      </c>
      <c r="I581" s="34">
        <v>6.331267977858503</v>
      </c>
      <c r="J581" s="34">
        <v>4.5265802814903839</v>
      </c>
      <c r="K581" s="33">
        <v>3.8022813688212933</v>
      </c>
      <c r="L581" s="34">
        <v>6.4901217043259836</v>
      </c>
      <c r="M581" s="56">
        <v>6.7145271874346353</v>
      </c>
      <c r="N581" s="33">
        <v>4.4664703686807803</v>
      </c>
      <c r="O581" s="34">
        <v>7.0979401254405703</v>
      </c>
      <c r="P581" s="34">
        <v>5.8615223457213546</v>
      </c>
      <c r="Q581" s="34">
        <v>4.1873791770229181</v>
      </c>
      <c r="R581" s="34">
        <v>6.7017471563142363</v>
      </c>
      <c r="S581" s="56">
        <v>4.6003552397868548</v>
      </c>
      <c r="T581" s="33">
        <v>5.5660613074181748</v>
      </c>
      <c r="U581" s="34">
        <v>8.3940279916267322</v>
      </c>
      <c r="V581" s="56">
        <v>4.5740450656705613</v>
      </c>
      <c r="W581" s="33">
        <v>3.7114830290706653</v>
      </c>
      <c r="X581" s="34">
        <v>6.4401129681929543</v>
      </c>
      <c r="Y581" s="56">
        <v>6.3957366809181568</v>
      </c>
      <c r="Z581" s="33">
        <v>6.1812367246605104</v>
      </c>
      <c r="AA581" s="34">
        <v>6.1309818872874198</v>
      </c>
      <c r="AB581" s="34">
        <v>4.0197997629279634</v>
      </c>
      <c r="AC581" s="35">
        <v>5.3425960385394644</v>
      </c>
    </row>
    <row r="582" spans="1:29" s="1" customFormat="1" x14ac:dyDescent="0.25">
      <c r="A582" s="66" t="s">
        <v>22</v>
      </c>
      <c r="B582" s="32">
        <v>11.275872771206483</v>
      </c>
      <c r="C582" s="33">
        <v>12.016396880898753</v>
      </c>
      <c r="D582" s="34">
        <v>10.497732793655388</v>
      </c>
      <c r="E582" s="33">
        <v>11.882746409600607</v>
      </c>
      <c r="F582" s="34">
        <v>11.629945395848193</v>
      </c>
      <c r="G582" s="34">
        <v>10.57747091205416</v>
      </c>
      <c r="H582" s="33">
        <v>6.9008285691220346</v>
      </c>
      <c r="I582" s="34">
        <v>11.845041938264895</v>
      </c>
      <c r="J582" s="34">
        <v>12.51307299606473</v>
      </c>
      <c r="K582" s="33">
        <v>11.40684410646389</v>
      </c>
      <c r="L582" s="34">
        <v>14.631446323439004</v>
      </c>
      <c r="M582" s="56">
        <v>9.5914762691583348</v>
      </c>
      <c r="N582" s="33">
        <v>9.0988263592252867</v>
      </c>
      <c r="O582" s="34">
        <v>12.894863806229537</v>
      </c>
      <c r="P582" s="34">
        <v>13.871867844595029</v>
      </c>
      <c r="Q582" s="34">
        <v>7.6593137254901871</v>
      </c>
      <c r="R582" s="34">
        <v>10.574865674480552</v>
      </c>
      <c r="S582" s="56">
        <v>16.213143872113676</v>
      </c>
      <c r="T582" s="33">
        <v>10.696491897128402</v>
      </c>
      <c r="U582" s="34">
        <v>17.225749528571178</v>
      </c>
      <c r="V582" s="56">
        <v>18.992649716833341</v>
      </c>
      <c r="W582" s="33">
        <v>13.838737067906024</v>
      </c>
      <c r="X582" s="34">
        <v>10.620453561303197</v>
      </c>
      <c r="Y582" s="56">
        <v>9.3301798113951264</v>
      </c>
      <c r="Z582" s="33">
        <v>10.173981527887165</v>
      </c>
      <c r="AA582" s="34">
        <v>11.914380549468795</v>
      </c>
      <c r="AB582" s="34">
        <v>10.470553258196189</v>
      </c>
      <c r="AC582" s="35">
        <v>8.3033535955009654</v>
      </c>
    </row>
    <row r="583" spans="1:29" s="1" customFormat="1" x14ac:dyDescent="0.25">
      <c r="A583" s="66" t="s">
        <v>21</v>
      </c>
      <c r="B583" s="32">
        <v>4.776974286220681</v>
      </c>
      <c r="C583" s="33">
        <v>4.8680392298036148</v>
      </c>
      <c r="D583" s="34">
        <v>4.6812835825313881</v>
      </c>
      <c r="E583" s="33">
        <v>5.6841931188645196</v>
      </c>
      <c r="F583" s="34">
        <v>4.9266041721342777</v>
      </c>
      <c r="G583" s="34">
        <v>4.0287375603248226</v>
      </c>
      <c r="H583" s="33">
        <v>7.3991442767083218</v>
      </c>
      <c r="I583" s="34">
        <v>5.0991451200940876</v>
      </c>
      <c r="J583" s="34">
        <v>3.7858510298861754</v>
      </c>
      <c r="K583" s="33">
        <v>1.140684410646388</v>
      </c>
      <c r="L583" s="34">
        <v>2.8336729707357828</v>
      </c>
      <c r="M583" s="56">
        <v>8.2688545761873904</v>
      </c>
      <c r="N583" s="33">
        <v>4.5822940796606311</v>
      </c>
      <c r="O583" s="34">
        <v>5.8427168428885778</v>
      </c>
      <c r="P583" s="34">
        <v>5.9740002904650185</v>
      </c>
      <c r="Q583" s="34">
        <v>4.8268779342722956</v>
      </c>
      <c r="R583" s="34">
        <v>1.9336534956334341</v>
      </c>
      <c r="S583" s="56">
        <v>4.3339253996447589</v>
      </c>
      <c r="T583" s="33">
        <v>5.169180595189566</v>
      </c>
      <c r="U583" s="34">
        <v>1.0431984499074443</v>
      </c>
      <c r="V583" s="56">
        <v>0</v>
      </c>
      <c r="W583" s="33">
        <v>2.3277769088105753</v>
      </c>
      <c r="X583" s="34">
        <v>5.9850265398997049</v>
      </c>
      <c r="Y583" s="56">
        <v>4.9463294823978865</v>
      </c>
      <c r="Z583" s="33">
        <v>7.622729767785974</v>
      </c>
      <c r="AA583" s="34">
        <v>5.0799900623224197</v>
      </c>
      <c r="AB583" s="34">
        <v>3.1699698447448443</v>
      </c>
      <c r="AC583" s="35">
        <v>5.1864946449985476</v>
      </c>
    </row>
    <row r="584" spans="1:29" s="1" customFormat="1" x14ac:dyDescent="0.25">
      <c r="A584" s="66" t="s">
        <v>20</v>
      </c>
      <c r="B584" s="32">
        <v>7.0116021970954119</v>
      </c>
      <c r="C584" s="33">
        <v>6.382669016531457</v>
      </c>
      <c r="D584" s="34">
        <v>7.6724828417626121</v>
      </c>
      <c r="E584" s="33">
        <v>7.1927738668536936</v>
      </c>
      <c r="F584" s="34">
        <v>8.2601838144426711</v>
      </c>
      <c r="G584" s="34">
        <v>5.9126795849371501</v>
      </c>
      <c r="H584" s="33">
        <v>7.1026501001768629</v>
      </c>
      <c r="I584" s="34">
        <v>7.7021376026298691</v>
      </c>
      <c r="J584" s="34">
        <v>6.6373152054454199</v>
      </c>
      <c r="K584" s="33">
        <v>4.5627376425855521</v>
      </c>
      <c r="L584" s="34">
        <v>6.4901217043259836</v>
      </c>
      <c r="M584" s="56">
        <v>9.2583518507966112</v>
      </c>
      <c r="N584" s="33">
        <v>4.6489445527308781</v>
      </c>
      <c r="O584" s="34">
        <v>8.8695630841694886</v>
      </c>
      <c r="P584" s="34">
        <v>6.882785003352704</v>
      </c>
      <c r="Q584" s="34">
        <v>10.066280033140004</v>
      </c>
      <c r="R584" s="34">
        <v>8.1097216278615303</v>
      </c>
      <c r="S584" s="56">
        <v>2.6785079928952036</v>
      </c>
      <c r="T584" s="33">
        <v>7.0069127555023769</v>
      </c>
      <c r="U584" s="34">
        <v>4.849229278757158</v>
      </c>
      <c r="V584" s="56">
        <v>11.331485721171223</v>
      </c>
      <c r="W584" s="33">
        <v>5.5337072375036156</v>
      </c>
      <c r="X584" s="34">
        <v>7.2168373808155399</v>
      </c>
      <c r="Y584" s="56">
        <v>11.082052215045932</v>
      </c>
      <c r="Z584" s="33">
        <v>5.3984391780625769</v>
      </c>
      <c r="AA584" s="34">
        <v>8.0073661268843512</v>
      </c>
      <c r="AB584" s="34">
        <v>3.2043337078608363</v>
      </c>
      <c r="AC584" s="35">
        <v>9.1613943679444141</v>
      </c>
    </row>
    <row r="585" spans="1:29" s="1" customFormat="1" x14ac:dyDescent="0.25">
      <c r="A585" s="66" t="s">
        <v>19</v>
      </c>
      <c r="B585" s="32">
        <v>7.6409935208301567</v>
      </c>
      <c r="C585" s="33">
        <v>6.6035166582668117</v>
      </c>
      <c r="D585" s="34">
        <v>8.731170345565948</v>
      </c>
      <c r="E585" s="33">
        <v>8.5938636033153877</v>
      </c>
      <c r="F585" s="34">
        <v>6.2046929503822996</v>
      </c>
      <c r="G585" s="34">
        <v>8.0965832954492889</v>
      </c>
      <c r="H585" s="33">
        <v>11.357781871289228</v>
      </c>
      <c r="I585" s="34">
        <v>7.4127192593726239</v>
      </c>
      <c r="J585" s="34">
        <v>7.4894972879072137</v>
      </c>
      <c r="K585" s="33">
        <v>2.2813688212927761</v>
      </c>
      <c r="L585" s="34">
        <v>7.7816303260186803</v>
      </c>
      <c r="M585" s="56">
        <v>10.914097962129276</v>
      </c>
      <c r="N585" s="33">
        <v>7.0406597508160766</v>
      </c>
      <c r="O585" s="34">
        <v>11.281063709736799</v>
      </c>
      <c r="P585" s="34">
        <v>8.5600660035411984</v>
      </c>
      <c r="Q585" s="34">
        <v>4.2943938138635689</v>
      </c>
      <c r="R585" s="34">
        <v>5.9383238499780866</v>
      </c>
      <c r="S585" s="56">
        <v>0</v>
      </c>
      <c r="T585" s="33">
        <v>8.0597381306190901</v>
      </c>
      <c r="U585" s="34">
        <v>4.4807362939639805</v>
      </c>
      <c r="V585" s="56">
        <v>1.817086395951319</v>
      </c>
      <c r="W585" s="33">
        <v>4.9574888834267954</v>
      </c>
      <c r="X585" s="34">
        <v>9.2422579476718401</v>
      </c>
      <c r="Y585" s="56">
        <v>6.3381242608932924</v>
      </c>
      <c r="Z585" s="33">
        <v>8.8804563136918002</v>
      </c>
      <c r="AA585" s="34">
        <v>7.8194451149367641</v>
      </c>
      <c r="AB585" s="34">
        <v>6.6314533597433263</v>
      </c>
      <c r="AC585" s="35">
        <v>8.2402927676466859</v>
      </c>
    </row>
    <row r="586" spans="1:29" s="1" customFormat="1" x14ac:dyDescent="0.25">
      <c r="A586" s="66" t="s">
        <v>18</v>
      </c>
      <c r="B586" s="32">
        <v>4.6079977929600915</v>
      </c>
      <c r="C586" s="33">
        <v>3.9979527376655422</v>
      </c>
      <c r="D586" s="34">
        <v>5.2490308659132641</v>
      </c>
      <c r="E586" s="33">
        <v>6.0571327556760579</v>
      </c>
      <c r="F586" s="34">
        <v>4.1441060385617723</v>
      </c>
      <c r="G586" s="34">
        <v>3.9604471434157982</v>
      </c>
      <c r="H586" s="33">
        <v>11.457591792101796</v>
      </c>
      <c r="I586" s="34">
        <v>3.5993586386379777</v>
      </c>
      <c r="J586" s="34">
        <v>3.8689421065692677</v>
      </c>
      <c r="K586" s="33">
        <v>3.4220532319391643</v>
      </c>
      <c r="L586" s="34">
        <v>5.1278045018300622</v>
      </c>
      <c r="M586" s="56">
        <v>5.3113782690444404</v>
      </c>
      <c r="N586" s="33">
        <v>4.4172971307711766</v>
      </c>
      <c r="O586" s="34">
        <v>5.8786971845382752</v>
      </c>
      <c r="P586" s="34">
        <v>5.8958219387613182</v>
      </c>
      <c r="Q586" s="34">
        <v>4.306476111571385</v>
      </c>
      <c r="R586" s="34">
        <v>1.7667041774312029</v>
      </c>
      <c r="S586" s="56">
        <v>2.6785079928952036</v>
      </c>
      <c r="T586" s="33">
        <v>4.8576901665285899</v>
      </c>
      <c r="U586" s="34">
        <v>2.2403681469819903</v>
      </c>
      <c r="V586" s="56">
        <v>1.817086395951319</v>
      </c>
      <c r="W586" s="33">
        <v>4.4273568252407518</v>
      </c>
      <c r="X586" s="34">
        <v>4.9433116456916446</v>
      </c>
      <c r="Y586" s="56">
        <v>4.0214985293671717</v>
      </c>
      <c r="Z586" s="33">
        <v>4.3507314861220507</v>
      </c>
      <c r="AA586" s="34">
        <v>4.6649389551073606</v>
      </c>
      <c r="AB586" s="34">
        <v>3.4661168448568183</v>
      </c>
      <c r="AC586" s="35">
        <v>7.2768060207583751</v>
      </c>
    </row>
    <row r="587" spans="1:29" s="1" customFormat="1" x14ac:dyDescent="0.25">
      <c r="A587" s="66" t="s">
        <v>307</v>
      </c>
      <c r="B587" s="32">
        <v>17.664178667579833</v>
      </c>
      <c r="C587" s="33">
        <v>15.67173056274666</v>
      </c>
      <c r="D587" s="34">
        <v>19.757835718409105</v>
      </c>
      <c r="E587" s="33">
        <v>17.158359635842093</v>
      </c>
      <c r="F587" s="34">
        <v>17.141321048460771</v>
      </c>
      <c r="G587" s="34">
        <v>18.423722185054967</v>
      </c>
      <c r="H587" s="33">
        <v>21.506102349202617</v>
      </c>
      <c r="I587" s="34">
        <v>18.81751013205913</v>
      </c>
      <c r="J587" s="34">
        <v>15.562183146027495</v>
      </c>
      <c r="K587" s="33">
        <v>17.11026615969584</v>
      </c>
      <c r="L587" s="34">
        <v>16.636692142242183</v>
      </c>
      <c r="M587" s="56">
        <v>17.594818908703967</v>
      </c>
      <c r="N587" s="33">
        <v>17.353117168569351</v>
      </c>
      <c r="O587" s="34">
        <v>18.068673388448715</v>
      </c>
      <c r="P587" s="34">
        <v>18.729740837219069</v>
      </c>
      <c r="Q587" s="34">
        <v>19.039112123722713</v>
      </c>
      <c r="R587" s="34">
        <v>14.984757949904671</v>
      </c>
      <c r="S587" s="56">
        <v>16.479573712255764</v>
      </c>
      <c r="T587" s="33">
        <v>18.008582863204566</v>
      </c>
      <c r="U587" s="34">
        <v>9.0462432745705215</v>
      </c>
      <c r="V587" s="56">
        <v>23.171466441739959</v>
      </c>
      <c r="W587" s="33">
        <v>15.760116640225194</v>
      </c>
      <c r="X587" s="34">
        <v>17.795077658824034</v>
      </c>
      <c r="Y587" s="56">
        <v>24.674034991964582</v>
      </c>
      <c r="Z587" s="33">
        <v>27.69146321090189</v>
      </c>
      <c r="AA587" s="34">
        <v>16.919249305010137</v>
      </c>
      <c r="AB587" s="34">
        <v>16.825551269725477</v>
      </c>
      <c r="AC587" s="35">
        <v>22.1064384071455</v>
      </c>
    </row>
    <row r="588" spans="1:29" s="1" customFormat="1" x14ac:dyDescent="0.25">
      <c r="A588" s="66" t="s">
        <v>317</v>
      </c>
      <c r="B588" s="32">
        <v>36.743605639179485</v>
      </c>
      <c r="C588" s="33">
        <v>40.123837458639777</v>
      </c>
      <c r="D588" s="34">
        <v>33.191670627630323</v>
      </c>
      <c r="E588" s="33">
        <v>34.75381136895642</v>
      </c>
      <c r="F588" s="34">
        <v>36.392660672015651</v>
      </c>
      <c r="G588" s="34">
        <v>38.40244098536688</v>
      </c>
      <c r="H588" s="33">
        <v>25.050822331001978</v>
      </c>
      <c r="I588" s="34">
        <v>34.907784160952552</v>
      </c>
      <c r="J588" s="34">
        <v>42.655635126032315</v>
      </c>
      <c r="K588" s="33">
        <v>50.950570342205374</v>
      </c>
      <c r="L588" s="34">
        <v>37.965034523338659</v>
      </c>
      <c r="M588" s="56">
        <v>27.329496894763519</v>
      </c>
      <c r="N588" s="33">
        <v>41.847610358372066</v>
      </c>
      <c r="O588" s="34">
        <v>26.947640425549373</v>
      </c>
      <c r="P588" s="34">
        <v>32.072591535107627</v>
      </c>
      <c r="Q588" s="34">
        <v>39.262289422811342</v>
      </c>
      <c r="R588" s="34">
        <v>45.207339430153475</v>
      </c>
      <c r="S588" s="56">
        <v>53.015985790408507</v>
      </c>
      <c r="T588" s="33">
        <v>36.115443455238008</v>
      </c>
      <c r="U588" s="34">
        <v>44.824663079770943</v>
      </c>
      <c r="V588" s="56">
        <v>38.296180262682235</v>
      </c>
      <c r="W588" s="33">
        <v>45.071559448528483</v>
      </c>
      <c r="X588" s="34">
        <v>33.214909186972079</v>
      </c>
      <c r="Y588" s="56">
        <v>31.611783256011392</v>
      </c>
      <c r="Z588" s="33">
        <v>23.73213049807881</v>
      </c>
      <c r="AA588" s="34">
        <v>34.948951657437341</v>
      </c>
      <c r="AB588" s="34">
        <v>48.012880657006285</v>
      </c>
      <c r="AC588" s="35">
        <v>27.963858909151028</v>
      </c>
    </row>
    <row r="589" spans="1:29" s="1" customFormat="1" x14ac:dyDescent="0.25">
      <c r="A589" s="66" t="s">
        <v>318</v>
      </c>
      <c r="B589" s="32">
        <v>21.685851286250376</v>
      </c>
      <c r="C589" s="33">
        <v>22.313124704571202</v>
      </c>
      <c r="D589" s="34">
        <v>21.026714713568762</v>
      </c>
      <c r="E589" s="33">
        <v>24.104502932480205</v>
      </c>
      <c r="F589" s="34">
        <v>22.23583999429232</v>
      </c>
      <c r="G589" s="34">
        <v>19.57334370924147</v>
      </c>
      <c r="H589" s="33">
        <v>19.964185851943711</v>
      </c>
      <c r="I589" s="34">
        <v>23.275455036217487</v>
      </c>
      <c r="J589" s="34">
        <v>20.825504307441289</v>
      </c>
      <c r="K589" s="33">
        <v>16.34980988593157</v>
      </c>
      <c r="L589" s="34">
        <v>23.95524099850077</v>
      </c>
      <c r="M589" s="56">
        <v>24.574858032780359</v>
      </c>
      <c r="N589" s="33">
        <v>18.147590807566697</v>
      </c>
      <c r="O589" s="34">
        <v>25.835520774558685</v>
      </c>
      <c r="P589" s="34">
        <v>25.707390480781402</v>
      </c>
      <c r="Q589" s="34">
        <v>16.673570836785402</v>
      </c>
      <c r="R589" s="34">
        <v>19.210266326428222</v>
      </c>
      <c r="S589" s="56">
        <v>25.147424511545289</v>
      </c>
      <c r="T589" s="33">
        <v>21.431733799736143</v>
      </c>
      <c r="U589" s="34">
        <v>26.662975970105354</v>
      </c>
      <c r="V589" s="56">
        <v>23.566694782503902</v>
      </c>
      <c r="W589" s="33">
        <v>19.877997005787265</v>
      </c>
      <c r="X589" s="34">
        <v>23.045593069395856</v>
      </c>
      <c r="Y589" s="56">
        <v>20.672245974711171</v>
      </c>
      <c r="Z589" s="33">
        <v>23.977948020333649</v>
      </c>
      <c r="AA589" s="34">
        <v>23.125352499078634</v>
      </c>
      <c r="AB589" s="34">
        <v>17.660322865868995</v>
      </c>
      <c r="AC589" s="35">
        <v>18.832444279038977</v>
      </c>
    </row>
    <row r="590" spans="1:29" s="1" customFormat="1" x14ac:dyDescent="0.25">
      <c r="A590" s="66" t="s">
        <v>319</v>
      </c>
      <c r="B590" s="32">
        <v>36.924772178465489</v>
      </c>
      <c r="C590" s="33">
        <v>32.655868975210467</v>
      </c>
      <c r="D590" s="34">
        <v>41.410519771650925</v>
      </c>
      <c r="E590" s="33">
        <v>39.002129861687237</v>
      </c>
      <c r="F590" s="34">
        <v>35.750303851847519</v>
      </c>
      <c r="G590" s="34">
        <v>36.393432208857206</v>
      </c>
      <c r="H590" s="33">
        <v>51.424126112770509</v>
      </c>
      <c r="I590" s="34">
        <v>37.531725632699604</v>
      </c>
      <c r="J590" s="34">
        <v>33.557937745949395</v>
      </c>
      <c r="K590" s="33">
        <v>27.376425855513332</v>
      </c>
      <c r="L590" s="34">
        <v>36.03624867441691</v>
      </c>
      <c r="M590" s="56">
        <v>43.078646990674294</v>
      </c>
      <c r="N590" s="33">
        <v>33.460018602887487</v>
      </c>
      <c r="O590" s="34">
        <v>44.097997366893281</v>
      </c>
      <c r="P590" s="34">
        <v>40.068413782874288</v>
      </c>
      <c r="Q590" s="34">
        <v>37.70626208229767</v>
      </c>
      <c r="R590" s="34">
        <v>30.799507605175492</v>
      </c>
      <c r="S590" s="56">
        <v>21.836589698046172</v>
      </c>
      <c r="T590" s="33">
        <v>37.932923915854623</v>
      </c>
      <c r="U590" s="34">
        <v>20.61657699427365</v>
      </c>
      <c r="V590" s="56">
        <v>38.137124954813821</v>
      </c>
      <c r="W590" s="33">
        <v>30.678669586396357</v>
      </c>
      <c r="X590" s="34">
        <v>39.197484633003057</v>
      </c>
      <c r="Y590" s="56">
        <v>46.115709997270983</v>
      </c>
      <c r="Z590" s="33">
        <v>46.321090188778314</v>
      </c>
      <c r="AA590" s="34">
        <v>37.410999501938612</v>
      </c>
      <c r="AB590" s="34">
        <v>30.127455182186459</v>
      </c>
      <c r="AC590" s="35">
        <v>46.784931563494979</v>
      </c>
    </row>
    <row r="591" spans="1:29" s="1" customFormat="1" x14ac:dyDescent="0.25">
      <c r="A591" s="66" t="s">
        <v>17</v>
      </c>
      <c r="B591" s="32">
        <v>4.6457708961047262</v>
      </c>
      <c r="C591" s="33">
        <v>4.9071688615781266</v>
      </c>
      <c r="D591" s="34">
        <v>4.371094887149515</v>
      </c>
      <c r="E591" s="33">
        <v>2.1395558368759704</v>
      </c>
      <c r="F591" s="34">
        <v>5.6211954818440271</v>
      </c>
      <c r="G591" s="34">
        <v>5.6307830965336185</v>
      </c>
      <c r="H591" s="33">
        <v>3.5608657042837519</v>
      </c>
      <c r="I591" s="34">
        <v>4.2850351701299454</v>
      </c>
      <c r="J591" s="34">
        <v>2.960922820576434</v>
      </c>
      <c r="K591" s="33">
        <v>5.3231939163498119</v>
      </c>
      <c r="L591" s="34">
        <v>2.0434758037438829</v>
      </c>
      <c r="M591" s="56">
        <v>5.016998081780657</v>
      </c>
      <c r="N591" s="33">
        <v>6.5447802311734433</v>
      </c>
      <c r="O591" s="34">
        <v>3.1188414329988849</v>
      </c>
      <c r="P591" s="34">
        <v>2.1516042012366379</v>
      </c>
      <c r="Q591" s="34">
        <v>6.3578776581054885</v>
      </c>
      <c r="R591" s="34">
        <v>4.782886638243026</v>
      </c>
      <c r="S591" s="56">
        <v>0</v>
      </c>
      <c r="T591" s="33">
        <v>4.5198988291712201</v>
      </c>
      <c r="U591" s="34">
        <v>7.8957839558500416</v>
      </c>
      <c r="V591" s="56">
        <v>0</v>
      </c>
      <c r="W591" s="33">
        <v>4.3717739592876326</v>
      </c>
      <c r="X591" s="34">
        <v>4.5420131106287478</v>
      </c>
      <c r="Y591" s="56">
        <v>1.6002607720064275</v>
      </c>
      <c r="Z591" s="33">
        <v>5.9688312928092424</v>
      </c>
      <c r="AA591" s="34">
        <v>4.5146963415452577</v>
      </c>
      <c r="AB591" s="34">
        <v>4.1993412949384812</v>
      </c>
      <c r="AC591" s="35">
        <v>6.4187652483149256</v>
      </c>
    </row>
    <row r="592" spans="1:29" s="1" customFormat="1" x14ac:dyDescent="0.25">
      <c r="A592" s="66" t="s">
        <v>39</v>
      </c>
      <c r="B592" s="36">
        <v>4.8964364712907527</v>
      </c>
      <c r="C592" s="37">
        <v>4.5460653444160917</v>
      </c>
      <c r="D592" s="38">
        <v>5.2625412768299453</v>
      </c>
      <c r="E592" s="37">
        <v>5.0477124202049435</v>
      </c>
      <c r="F592" s="38">
        <v>4.8283369330453567</v>
      </c>
      <c r="G592" s="38">
        <v>4.8402749875359445</v>
      </c>
      <c r="H592" s="37">
        <v>6.0150600805132131</v>
      </c>
      <c r="I592" s="38">
        <v>5.0041635519997856</v>
      </c>
      <c r="J592" s="38">
        <v>4.4994439991871102</v>
      </c>
      <c r="K592" s="37">
        <v>3.8152610441767059</v>
      </c>
      <c r="L592" s="38">
        <v>4.7642535226563156</v>
      </c>
      <c r="M592" s="53">
        <v>5.5902454240433199</v>
      </c>
      <c r="N592" s="37">
        <v>4.5314496906379942</v>
      </c>
      <c r="O592" s="38">
        <v>5.6519434479848067</v>
      </c>
      <c r="P592" s="38">
        <v>5.2417544590975744</v>
      </c>
      <c r="Q592" s="38">
        <v>4.9174415925533372</v>
      </c>
      <c r="R592" s="38">
        <v>4.0862694616758999</v>
      </c>
      <c r="S592" s="53">
        <v>3.6452575488454699</v>
      </c>
      <c r="T592" s="37">
        <v>4.9753527948588223</v>
      </c>
      <c r="U592" s="38">
        <v>3.7236424425702963</v>
      </c>
      <c r="V592" s="53">
        <v>4.8196891191709845</v>
      </c>
      <c r="W592" s="37">
        <v>4.2166532309885172</v>
      </c>
      <c r="X592" s="38">
        <v>5.1863679742543276</v>
      </c>
      <c r="Y592" s="53">
        <v>5.452748353299179</v>
      </c>
      <c r="Z592" s="37">
        <v>6.0713451776649752</v>
      </c>
      <c r="AA592" s="38">
        <v>4.9641975460879282</v>
      </c>
      <c r="AB592" s="38">
        <v>4.1699722308427063</v>
      </c>
      <c r="AC592" s="39">
        <v>5.7692078256354753</v>
      </c>
    </row>
    <row r="593" spans="1:29" s="1" customFormat="1" x14ac:dyDescent="0.25">
      <c r="A593" s="65"/>
      <c r="B593" s="28"/>
      <c r="C593" s="29"/>
      <c r="D593" s="30"/>
      <c r="E593" s="29"/>
      <c r="F593" s="30"/>
      <c r="G593" s="30"/>
      <c r="H593" s="29"/>
      <c r="I593" s="30"/>
      <c r="J593" s="30"/>
      <c r="K593" s="29"/>
      <c r="L593" s="30"/>
      <c r="M593" s="52"/>
      <c r="N593" s="29"/>
      <c r="O593" s="30"/>
      <c r="P593" s="30"/>
      <c r="Q593" s="30"/>
      <c r="R593" s="30"/>
      <c r="S593" s="52"/>
      <c r="T593" s="29"/>
      <c r="U593" s="30"/>
      <c r="V593" s="52"/>
      <c r="W593" s="29"/>
      <c r="X593" s="30"/>
      <c r="Y593" s="52"/>
      <c r="Z593" s="29"/>
      <c r="AA593" s="30"/>
      <c r="AB593" s="30"/>
      <c r="AC593" s="31"/>
    </row>
    <row r="594" spans="1:29" s="1" customFormat="1" x14ac:dyDescent="0.25">
      <c r="A594" s="64" t="s">
        <v>313</v>
      </c>
      <c r="B594" s="32"/>
      <c r="C594" s="33"/>
      <c r="D594" s="34"/>
      <c r="E594" s="33"/>
      <c r="F594" s="34"/>
      <c r="G594" s="34"/>
      <c r="H594" s="33"/>
      <c r="I594" s="34"/>
      <c r="J594" s="34"/>
      <c r="K594" s="33"/>
      <c r="L594" s="34"/>
      <c r="M594" s="56"/>
      <c r="N594" s="33"/>
      <c r="O594" s="34"/>
      <c r="P594" s="34"/>
      <c r="Q594" s="34"/>
      <c r="R594" s="34"/>
      <c r="S594" s="56"/>
      <c r="T594" s="33"/>
      <c r="U594" s="34"/>
      <c r="V594" s="56"/>
      <c r="W594" s="33"/>
      <c r="X594" s="34"/>
      <c r="Y594" s="56"/>
      <c r="Z594" s="33"/>
      <c r="AA594" s="34"/>
      <c r="AB594" s="34"/>
      <c r="AC594" s="35"/>
    </row>
    <row r="595" spans="1:29" s="1" customFormat="1" x14ac:dyDescent="0.25">
      <c r="A595" s="66" t="s">
        <v>306</v>
      </c>
      <c r="B595" s="32">
        <v>22.603072051993752</v>
      </c>
      <c r="C595" s="33">
        <v>27.014158665961141</v>
      </c>
      <c r="D595" s="34">
        <v>17.967918660168962</v>
      </c>
      <c r="E595" s="33">
        <v>22.323630630091184</v>
      </c>
      <c r="F595" s="34">
        <v>21.9285483143547</v>
      </c>
      <c r="G595" s="34">
        <v>23.323162560969855</v>
      </c>
      <c r="H595" s="33">
        <v>17.355917774238762</v>
      </c>
      <c r="I595" s="34">
        <v>21.055829056247958</v>
      </c>
      <c r="J595" s="34">
        <v>25.934608430531302</v>
      </c>
      <c r="K595" s="33">
        <v>35.741444866920197</v>
      </c>
      <c r="L595" s="34">
        <v>25.164638261233851</v>
      </c>
      <c r="M595" s="56">
        <v>14.199760697396</v>
      </c>
      <c r="N595" s="33">
        <v>30.483260363407926</v>
      </c>
      <c r="O595" s="34">
        <v>13.331534316250881</v>
      </c>
      <c r="P595" s="34">
        <v>19.316541983010875</v>
      </c>
      <c r="Q595" s="34">
        <v>19.929750069041681</v>
      </c>
      <c r="R595" s="34">
        <v>26.894689849375848</v>
      </c>
      <c r="S595" s="56">
        <v>34.880994671403187</v>
      </c>
      <c r="T595" s="33">
        <v>22.264420569063944</v>
      </c>
      <c r="U595" s="34">
        <v>26.66297597010535</v>
      </c>
      <c r="V595" s="56">
        <v>20.87480419327629</v>
      </c>
      <c r="W595" s="33">
        <v>28.164871628717563</v>
      </c>
      <c r="X595" s="34">
        <v>20.157387460748389</v>
      </c>
      <c r="Y595" s="56">
        <v>17.964462233542559</v>
      </c>
      <c r="Z595" s="33">
        <v>9.6012028352545293</v>
      </c>
      <c r="AA595" s="34">
        <v>21.824505794819856</v>
      </c>
      <c r="AB595" s="34">
        <v>29.877641480657847</v>
      </c>
      <c r="AC595" s="35">
        <v>15.593598809080744</v>
      </c>
    </row>
    <row r="596" spans="1:29" s="1" customFormat="1" x14ac:dyDescent="0.25">
      <c r="A596" s="66" t="s">
        <v>26</v>
      </c>
      <c r="B596" s="32">
        <v>3.5026332905345141</v>
      </c>
      <c r="C596" s="33">
        <v>3.431355669570594</v>
      </c>
      <c r="D596" s="34">
        <v>3.5775315492823214</v>
      </c>
      <c r="E596" s="33">
        <v>3.0930039603452197</v>
      </c>
      <c r="F596" s="34">
        <v>5.2631981266928163</v>
      </c>
      <c r="G596" s="34">
        <v>2.4161705354643446</v>
      </c>
      <c r="H596" s="33">
        <v>4.2448572204404824</v>
      </c>
      <c r="I596" s="34">
        <v>3.0326079074376828</v>
      </c>
      <c r="J596" s="34">
        <v>3.9252224625092835</v>
      </c>
      <c r="K596" s="33">
        <v>4.5627376425855521</v>
      </c>
      <c r="L596" s="34">
        <v>2.2941315310942798</v>
      </c>
      <c r="M596" s="56">
        <v>3.8037718648509635</v>
      </c>
      <c r="N596" s="33">
        <v>2.8419761717153076</v>
      </c>
      <c r="O596" s="34">
        <v>4.6516857607798006</v>
      </c>
      <c r="P596" s="34">
        <v>1.8994558415914999</v>
      </c>
      <c r="Q596" s="34">
        <v>5.304991714995853</v>
      </c>
      <c r="R596" s="34">
        <v>4.4970651789157889</v>
      </c>
      <c r="S596" s="56">
        <v>4.6003552397868548</v>
      </c>
      <c r="T596" s="33">
        <v>3.1356820044799254</v>
      </c>
      <c r="U596" s="34">
        <v>7.8957839558500416</v>
      </c>
      <c r="V596" s="56">
        <v>8.0588022653331706</v>
      </c>
      <c r="W596" s="33">
        <v>4.4558465354277796</v>
      </c>
      <c r="X596" s="34">
        <v>3.0079006925701819</v>
      </c>
      <c r="Y596" s="56">
        <v>3.8130325358561485</v>
      </c>
      <c r="Z596" s="33">
        <v>1.799479726020859</v>
      </c>
      <c r="AA596" s="34">
        <v>3.5318788686589873</v>
      </c>
      <c r="AB596" s="34">
        <v>3.524419578907545</v>
      </c>
      <c r="AC596" s="35">
        <v>3.9252780879129929</v>
      </c>
    </row>
    <row r="597" spans="1:29" s="1" customFormat="1" x14ac:dyDescent="0.25">
      <c r="A597" s="67" t="s">
        <v>25</v>
      </c>
      <c r="B597" s="32">
        <v>4.2835982128751002</v>
      </c>
      <c r="C597" s="33">
        <v>4.6864777383698746</v>
      </c>
      <c r="D597" s="34">
        <v>3.8602539073742808</v>
      </c>
      <c r="E597" s="33">
        <v>4.8887026091518377</v>
      </c>
      <c r="F597" s="34">
        <v>3.8243290416117586</v>
      </c>
      <c r="G597" s="34">
        <v>4.2201095425931348</v>
      </c>
      <c r="H597" s="33">
        <v>5.0646195847613704</v>
      </c>
      <c r="I597" s="34">
        <v>3.3748821619356724</v>
      </c>
      <c r="J597" s="34">
        <v>4.9411493600878913</v>
      </c>
      <c r="K597" s="33">
        <v>3.8022813688212933</v>
      </c>
      <c r="L597" s="34">
        <v>4.4466459005821006</v>
      </c>
      <c r="M597" s="56">
        <v>4.3427724915958716</v>
      </c>
      <c r="N597" s="33">
        <v>2.2981083114620966</v>
      </c>
      <c r="O597" s="34">
        <v>5.5340218662349123</v>
      </c>
      <c r="P597" s="34">
        <v>4.7308717967733624</v>
      </c>
      <c r="Q597" s="34">
        <v>1.1711198563932605</v>
      </c>
      <c r="R597" s="34">
        <v>5.7528833098230763</v>
      </c>
      <c r="S597" s="56">
        <v>16.213143872113676</v>
      </c>
      <c r="T597" s="33">
        <v>4.2098987853363701</v>
      </c>
      <c r="U597" s="34">
        <v>4.4807362939639805</v>
      </c>
      <c r="V597" s="56">
        <v>6.7550307265935636</v>
      </c>
      <c r="W597" s="33">
        <v>4.2801599892744493</v>
      </c>
      <c r="X597" s="34">
        <v>4.8339656247701983</v>
      </c>
      <c r="Y597" s="56">
        <v>1.9633706297947171</v>
      </c>
      <c r="Z597" s="33">
        <v>0</v>
      </c>
      <c r="AA597" s="34">
        <v>4.0556086062171683</v>
      </c>
      <c r="AB597" s="34">
        <v>4.9507129536319612</v>
      </c>
      <c r="AC597" s="35">
        <v>6.3546706363974632</v>
      </c>
    </row>
    <row r="598" spans="1:29" s="1" customFormat="1" x14ac:dyDescent="0.25">
      <c r="A598" s="66" t="s">
        <v>24</v>
      </c>
      <c r="B598" s="32">
        <v>7.4536517608601809</v>
      </c>
      <c r="C598" s="33">
        <v>6.2289678229211738</v>
      </c>
      <c r="D598" s="34">
        <v>8.7405450834433474</v>
      </c>
      <c r="E598" s="33">
        <v>8.344666934681376</v>
      </c>
      <c r="F598" s="34">
        <v>6.0981855521949662</v>
      </c>
      <c r="G598" s="34">
        <v>7.8893298208765517</v>
      </c>
      <c r="H598" s="33">
        <v>7.7506806889820075</v>
      </c>
      <c r="I598" s="34">
        <v>7.8905173594604499</v>
      </c>
      <c r="J598" s="34">
        <v>7.2703584216683366</v>
      </c>
      <c r="K598" s="33">
        <v>5.7034220532319413</v>
      </c>
      <c r="L598" s="34">
        <v>8.5718274930105789</v>
      </c>
      <c r="M598" s="56">
        <v>7.8054431846237629</v>
      </c>
      <c r="N598" s="33">
        <v>5.6392224703923608</v>
      </c>
      <c r="O598" s="34">
        <v>6.7786145932994923</v>
      </c>
      <c r="P598" s="34">
        <v>9.6137742221562981</v>
      </c>
      <c r="Q598" s="34">
        <v>12.455122894228101</v>
      </c>
      <c r="R598" s="34">
        <v>5.5399700970525094</v>
      </c>
      <c r="S598" s="56">
        <v>4.6003552397868548</v>
      </c>
      <c r="T598" s="33">
        <v>7.0866045088524547</v>
      </c>
      <c r="U598" s="34">
        <v>13.312457830908428</v>
      </c>
      <c r="V598" s="56">
        <v>10.635016267020122</v>
      </c>
      <c r="W598" s="33">
        <v>5.8283802203204091</v>
      </c>
      <c r="X598" s="34">
        <v>8.6470506532164908</v>
      </c>
      <c r="Y598" s="56">
        <v>6.4988325904363347</v>
      </c>
      <c r="Z598" s="33">
        <v>7.2623565070046077</v>
      </c>
      <c r="AA598" s="34">
        <v>7.8511185185795656</v>
      </c>
      <c r="AB598" s="34">
        <v>4.7232936797519711</v>
      </c>
      <c r="AC598" s="35">
        <v>11.357151718149101</v>
      </c>
    </row>
    <row r="599" spans="1:29" s="1" customFormat="1" x14ac:dyDescent="0.25">
      <c r="A599" s="66" t="s">
        <v>23</v>
      </c>
      <c r="B599" s="32">
        <v>6.8489613198612034</v>
      </c>
      <c r="C599" s="33">
        <v>6.4344766490009171</v>
      </c>
      <c r="D599" s="34">
        <v>7.2845002689069194</v>
      </c>
      <c r="E599" s="33">
        <v>6.0862152044182398</v>
      </c>
      <c r="F599" s="34">
        <v>7.5469919304083364</v>
      </c>
      <c r="G599" s="34">
        <v>6.8361883624394189</v>
      </c>
      <c r="H599" s="33">
        <v>3.39500510058051</v>
      </c>
      <c r="I599" s="34">
        <v>7.3724327416586455</v>
      </c>
      <c r="J599" s="34">
        <v>7.4737653773885482</v>
      </c>
      <c r="K599" s="33">
        <v>7.9847908745247205</v>
      </c>
      <c r="L599" s="34">
        <v>6.5991602700699232</v>
      </c>
      <c r="M599" s="56">
        <v>6.482821491652822</v>
      </c>
      <c r="N599" s="33">
        <v>6.4067396958368441</v>
      </c>
      <c r="O599" s="34">
        <v>7.1793047616711378</v>
      </c>
      <c r="P599" s="34">
        <v>7.20600459181939</v>
      </c>
      <c r="Q599" s="34">
        <v>7.3451739850869853</v>
      </c>
      <c r="R599" s="34">
        <v>7.5988355813376165</v>
      </c>
      <c r="S599" s="56">
        <v>0</v>
      </c>
      <c r="T599" s="33">
        <v>7.1476226170280928</v>
      </c>
      <c r="U599" s="34">
        <v>3.5447987128695742</v>
      </c>
      <c r="V599" s="56">
        <v>4.3933003976382681</v>
      </c>
      <c r="W599" s="33">
        <v>7.8165150939601595</v>
      </c>
      <c r="X599" s="34">
        <v>6.7041502466072602</v>
      </c>
      <c r="Y599" s="56">
        <v>5.221504593832436</v>
      </c>
      <c r="Z599" s="33">
        <v>17.073578196224439</v>
      </c>
      <c r="AA599" s="34">
        <v>6.1679538157031732</v>
      </c>
      <c r="AB599" s="34">
        <v>6.704428305012117</v>
      </c>
      <c r="AC599" s="35">
        <v>8.7861307530083046</v>
      </c>
    </row>
    <row r="600" spans="1:29" s="1" customFormat="1" x14ac:dyDescent="0.25">
      <c r="A600" s="66" t="s">
        <v>22</v>
      </c>
      <c r="B600" s="32">
        <v>11.160548519992087</v>
      </c>
      <c r="C600" s="33">
        <v>11.742959014058457</v>
      </c>
      <c r="D600" s="34">
        <v>10.548553741095997</v>
      </c>
      <c r="E600" s="33">
        <v>12.549076632252412</v>
      </c>
      <c r="F600" s="34">
        <v>9.8995823788860076</v>
      </c>
      <c r="G600" s="34">
        <v>11.176203171930958</v>
      </c>
      <c r="H600" s="33">
        <v>8.2189066410292106</v>
      </c>
      <c r="I600" s="34">
        <v>11.366921546035361</v>
      </c>
      <c r="J600" s="34">
        <v>12.437293934129752</v>
      </c>
      <c r="K600" s="33">
        <v>11.40684410646389</v>
      </c>
      <c r="L600" s="34">
        <v>13.160090555199142</v>
      </c>
      <c r="M600" s="56">
        <v>9.7008717451995832</v>
      </c>
      <c r="N600" s="33">
        <v>12.578277277816904</v>
      </c>
      <c r="O600" s="34">
        <v>12.091030264373767</v>
      </c>
      <c r="P600" s="34">
        <v>12.605254944857993</v>
      </c>
      <c r="Q600" s="34">
        <v>6.7255247169290184</v>
      </c>
      <c r="R600" s="34">
        <v>8.3955430871887682</v>
      </c>
      <c r="S600" s="56">
        <v>7.2788632326820588</v>
      </c>
      <c r="T600" s="33">
        <v>11.322015175624339</v>
      </c>
      <c r="U600" s="34">
        <v>13.680950815701607</v>
      </c>
      <c r="V600" s="56">
        <v>5.087359922882273</v>
      </c>
      <c r="W600" s="33">
        <v>12.110361316559752</v>
      </c>
      <c r="X600" s="34">
        <v>11.381926723187052</v>
      </c>
      <c r="Y600" s="56">
        <v>9.2634706934716</v>
      </c>
      <c r="Z600" s="33">
        <v>6.15021121214291</v>
      </c>
      <c r="AA600" s="34">
        <v>11.43845527986219</v>
      </c>
      <c r="AB600" s="34">
        <v>11.504944149069688</v>
      </c>
      <c r="AC600" s="35">
        <v>9.9687797212918063</v>
      </c>
    </row>
    <row r="601" spans="1:29" s="1" customFormat="1" x14ac:dyDescent="0.25">
      <c r="A601" s="66" t="s">
        <v>21</v>
      </c>
      <c r="B601" s="32">
        <v>6.384937594182154</v>
      </c>
      <c r="C601" s="33">
        <v>6.4124075366800897</v>
      </c>
      <c r="D601" s="34">
        <v>6.3560722808736925</v>
      </c>
      <c r="E601" s="33">
        <v>8.6089750717794615</v>
      </c>
      <c r="F601" s="34">
        <v>6.2745088046964881</v>
      </c>
      <c r="G601" s="34">
        <v>4.9224685397562968</v>
      </c>
      <c r="H601" s="33">
        <v>9.0137165251469575</v>
      </c>
      <c r="I601" s="34">
        <v>6.2961381344119092</v>
      </c>
      <c r="J601" s="34">
        <v>5.0838444357783246</v>
      </c>
      <c r="K601" s="33">
        <v>2.2813688212927761</v>
      </c>
      <c r="L601" s="34">
        <v>8.5718274930105789</v>
      </c>
      <c r="M601" s="56">
        <v>8.2897460733480468</v>
      </c>
      <c r="N601" s="33">
        <v>4.3284298333441811</v>
      </c>
      <c r="O601" s="34">
        <v>6.6862105340627656</v>
      </c>
      <c r="P601" s="34">
        <v>9.3069319168528377</v>
      </c>
      <c r="Q601" s="34">
        <v>6.541701187517253</v>
      </c>
      <c r="R601" s="34">
        <v>4.8225106852846942</v>
      </c>
      <c r="S601" s="56">
        <v>4.3339253996447589</v>
      </c>
      <c r="T601" s="33">
        <v>6.3880523738761923</v>
      </c>
      <c r="U601" s="34">
        <v>7.0895974257391483</v>
      </c>
      <c r="V601" s="56">
        <v>4.9379443306422441</v>
      </c>
      <c r="W601" s="33">
        <v>5.2884722811878397</v>
      </c>
      <c r="X601" s="34">
        <v>6.3422053853255553</v>
      </c>
      <c r="Y601" s="56">
        <v>10.693168379878097</v>
      </c>
      <c r="Z601" s="33">
        <v>9.4222094938068324</v>
      </c>
      <c r="AA601" s="34">
        <v>6.9865170206277378</v>
      </c>
      <c r="AB601" s="34">
        <v>3.2572308904101717</v>
      </c>
      <c r="AC601" s="35">
        <v>8.1617251788446357</v>
      </c>
    </row>
    <row r="602" spans="1:29" s="1" customFormat="1" x14ac:dyDescent="0.25">
      <c r="A602" s="66" t="s">
        <v>20</v>
      </c>
      <c r="B602" s="32">
        <v>7.265588221849228</v>
      </c>
      <c r="C602" s="33">
        <v>8.014061624474456</v>
      </c>
      <c r="D602" s="34">
        <v>6.4790951568788042</v>
      </c>
      <c r="E602" s="33">
        <v>7.0889894419306083</v>
      </c>
      <c r="F602" s="34">
        <v>8.3529318836775737</v>
      </c>
      <c r="G602" s="34">
        <v>6.5413881615385474</v>
      </c>
      <c r="H602" s="33">
        <v>9.8430195436631625</v>
      </c>
      <c r="I602" s="34">
        <v>9.0024252483663361</v>
      </c>
      <c r="J602" s="34">
        <v>4.5567146453007847</v>
      </c>
      <c r="K602" s="33">
        <v>3.8022813688212933</v>
      </c>
      <c r="L602" s="34">
        <v>6.6317388659324434</v>
      </c>
      <c r="M602" s="56">
        <v>9.4691660494177672</v>
      </c>
      <c r="N602" s="33">
        <v>5.2745703266169235</v>
      </c>
      <c r="O602" s="34">
        <v>10.23068305407684</v>
      </c>
      <c r="P602" s="34">
        <v>7.6831088409518564</v>
      </c>
      <c r="Q602" s="34">
        <v>6.4648922949461394</v>
      </c>
      <c r="R602" s="34">
        <v>7.0604768621981435</v>
      </c>
      <c r="S602" s="56">
        <v>7.2788632326820588</v>
      </c>
      <c r="T602" s="33">
        <v>7.5249529871257161</v>
      </c>
      <c r="U602" s="34">
        <v>3.2835665968894348</v>
      </c>
      <c r="V602" s="56">
        <v>5.087359922882273</v>
      </c>
      <c r="W602" s="33">
        <v>6.8084821129309594</v>
      </c>
      <c r="X602" s="34">
        <v>7.7368777966299946</v>
      </c>
      <c r="Y602" s="56">
        <v>5.5747596955638405</v>
      </c>
      <c r="Z602" s="33">
        <v>10.861315959046324</v>
      </c>
      <c r="AA602" s="34">
        <v>8.0856665485291792</v>
      </c>
      <c r="AB602" s="34">
        <v>4.5487715884213182</v>
      </c>
      <c r="AC602" s="35">
        <v>5.7819542653930398</v>
      </c>
    </row>
    <row r="603" spans="1:29" s="1" customFormat="1" x14ac:dyDescent="0.25">
      <c r="A603" s="66" t="s">
        <v>19</v>
      </c>
      <c r="B603" s="32">
        <v>5.8140905704380232</v>
      </c>
      <c r="C603" s="33">
        <v>4.2286610466080718</v>
      </c>
      <c r="D603" s="34">
        <v>7.4800540116476633</v>
      </c>
      <c r="E603" s="33">
        <v>6.3000567392872426</v>
      </c>
      <c r="F603" s="34">
        <v>4.6348554378651414</v>
      </c>
      <c r="G603" s="34">
        <v>6.3944843577226198</v>
      </c>
      <c r="H603" s="33">
        <v>7.9525022200368349</v>
      </c>
      <c r="I603" s="34">
        <v>5.2183932125274755</v>
      </c>
      <c r="J603" s="34">
        <v>6.4873081150068765</v>
      </c>
      <c r="K603" s="33">
        <v>3.0418250950570349</v>
      </c>
      <c r="L603" s="34">
        <v>3.5856401527869721</v>
      </c>
      <c r="M603" s="56">
        <v>8.9510569198335173</v>
      </c>
      <c r="N603" s="33">
        <v>4.2431172278142659</v>
      </c>
      <c r="O603" s="34">
        <v>7.6723989892795093</v>
      </c>
      <c r="P603" s="34">
        <v>5.5614781579573469</v>
      </c>
      <c r="Q603" s="34">
        <v>8.9607497928748856</v>
      </c>
      <c r="R603" s="34">
        <v>4.4970651789157889</v>
      </c>
      <c r="S603" s="56">
        <v>8.9342806394316128</v>
      </c>
      <c r="T603" s="33">
        <v>5.8775517360791527</v>
      </c>
      <c r="U603" s="34">
        <v>5.8924277286646021</v>
      </c>
      <c r="V603" s="56">
        <v>4.9379443306422441</v>
      </c>
      <c r="W603" s="33">
        <v>4.8276093222800558</v>
      </c>
      <c r="X603" s="34">
        <v>6.1951397532020636</v>
      </c>
      <c r="Y603" s="56">
        <v>6.4419782285696936</v>
      </c>
      <c r="Z603" s="33">
        <v>1.4391064652394934</v>
      </c>
      <c r="AA603" s="34">
        <v>5.8731203483367844</v>
      </c>
      <c r="AB603" s="34">
        <v>5.8692705980470636</v>
      </c>
      <c r="AC603" s="35">
        <v>7.0431708224785936</v>
      </c>
    </row>
    <row r="604" spans="1:29" s="1" customFormat="1" x14ac:dyDescent="0.25">
      <c r="A604" s="66" t="s">
        <v>18</v>
      </c>
      <c r="B604" s="32">
        <v>4.8272582260756378</v>
      </c>
      <c r="C604" s="33">
        <v>3.9336236230282435</v>
      </c>
      <c r="D604" s="34">
        <v>5.7662861400256631</v>
      </c>
      <c r="E604" s="33">
        <v>4.6306671570765774</v>
      </c>
      <c r="F604" s="34">
        <v>4.3431067035960043</v>
      </c>
      <c r="G604" s="34">
        <v>5.341342899285487</v>
      </c>
      <c r="H604" s="33">
        <v>6.3379299715982009</v>
      </c>
      <c r="I604" s="34">
        <v>4.4772824326610667</v>
      </c>
      <c r="J604" s="34">
        <v>4.9803683482823118</v>
      </c>
      <c r="K604" s="33">
        <v>3.4220532319391643</v>
      </c>
      <c r="L604" s="34">
        <v>4.4466459005821015</v>
      </c>
      <c r="M604" s="56">
        <v>5.8762083831879774</v>
      </c>
      <c r="N604" s="33">
        <v>5.0734340101071602</v>
      </c>
      <c r="O604" s="34">
        <v>5.4473419522606381</v>
      </c>
      <c r="P604" s="34">
        <v>5.1501920468204858</v>
      </c>
      <c r="Q604" s="34">
        <v>2.9394504280585441</v>
      </c>
      <c r="R604" s="34">
        <v>5.1083321446119321</v>
      </c>
      <c r="S604" s="56">
        <v>0</v>
      </c>
      <c r="T604" s="33">
        <v>5.1039543416225079</v>
      </c>
      <c r="U604" s="34">
        <v>1.3044305658875837</v>
      </c>
      <c r="V604" s="56">
        <v>2.9401132666586327</v>
      </c>
      <c r="W604" s="33">
        <v>4.2242978124371424</v>
      </c>
      <c r="X604" s="34">
        <v>5.4967141724970778</v>
      </c>
      <c r="Y604" s="56">
        <v>3.5643894599593668</v>
      </c>
      <c r="Z604" s="33">
        <v>5.8232500417651138</v>
      </c>
      <c r="AA604" s="34">
        <v>4.9496463529076511</v>
      </c>
      <c r="AB604" s="34">
        <v>4.9615240566347456</v>
      </c>
      <c r="AC604" s="35">
        <v>2.9617913410246839</v>
      </c>
    </row>
    <row r="605" spans="1:29" s="1" customFormat="1" x14ac:dyDescent="0.25">
      <c r="A605" s="66" t="s">
        <v>307</v>
      </c>
      <c r="B605" s="32">
        <v>15.249426787144953</v>
      </c>
      <c r="C605" s="33">
        <v>13.170564499719786</v>
      </c>
      <c r="D605" s="34">
        <v>17.433887539328584</v>
      </c>
      <c r="E605" s="33">
        <v>13.946459782109708</v>
      </c>
      <c r="F605" s="34">
        <v>16.235243756704403</v>
      </c>
      <c r="G605" s="34">
        <v>15.388570487025676</v>
      </c>
      <c r="H605" s="33">
        <v>19.31909084904483</v>
      </c>
      <c r="I605" s="34">
        <v>16.240945605143711</v>
      </c>
      <c r="J605" s="34">
        <v>13.514154287942626</v>
      </c>
      <c r="K605" s="33">
        <v>13.688212927756668</v>
      </c>
      <c r="L605" s="34">
        <v>13.982866318053564</v>
      </c>
      <c r="M605" s="56">
        <v>16.29308871289367</v>
      </c>
      <c r="N605" s="33">
        <v>14.746639335035583</v>
      </c>
      <c r="O605" s="34">
        <v>17.807815911488401</v>
      </c>
      <c r="P605" s="34">
        <v>13.508477561577035</v>
      </c>
      <c r="Q605" s="34">
        <v>17.702292184479408</v>
      </c>
      <c r="R605" s="34">
        <v>14.810940463548549</v>
      </c>
      <c r="S605" s="56">
        <v>11.879218472468914</v>
      </c>
      <c r="T605" s="33">
        <v>15.45476462878459</v>
      </c>
      <c r="U605" s="34">
        <v>6.153659844644741</v>
      </c>
      <c r="V605" s="56">
        <v>24.839137245451248</v>
      </c>
      <c r="W605" s="33">
        <v>11.86540567112816</v>
      </c>
      <c r="X605" s="34">
        <v>15.103912762845745</v>
      </c>
      <c r="Y605" s="56">
        <v>26.829194335789435</v>
      </c>
      <c r="Z605" s="33">
        <v>22.798978544664809</v>
      </c>
      <c r="AA605" s="34">
        <v>14.419052082143613</v>
      </c>
      <c r="AB605" s="34">
        <v>16.849490140660205</v>
      </c>
      <c r="AC605" s="35">
        <v>14.985733779928035</v>
      </c>
    </row>
    <row r="606" spans="1:29" s="1" customFormat="1" x14ac:dyDescent="0.25">
      <c r="A606" s="66" t="s">
        <v>317</v>
      </c>
      <c r="B606" s="32">
        <v>37.842955316263549</v>
      </c>
      <c r="C606" s="33">
        <v>41.360959896822777</v>
      </c>
      <c r="D606" s="34">
        <v>34.146249200268912</v>
      </c>
      <c r="E606" s="33">
        <v>38.650004134269615</v>
      </c>
      <c r="F606" s="34">
        <v>37.114261034854238</v>
      </c>
      <c r="G606" s="34">
        <v>37.848772459903891</v>
      </c>
      <c r="H606" s="33">
        <v>34.416075268422624</v>
      </c>
      <c r="I606" s="34">
        <v>35.353836485081764</v>
      </c>
      <c r="J606" s="34">
        <v>42.071338674796806</v>
      </c>
      <c r="K606" s="33">
        <v>49.809885931558981</v>
      </c>
      <c r="L606" s="34">
        <v>40.477243185920813</v>
      </c>
      <c r="M606" s="56">
        <v>30.151748238466595</v>
      </c>
      <c r="N606" s="33">
        <v>41.262567316977687</v>
      </c>
      <c r="O606" s="34">
        <v>30.295856536565083</v>
      </c>
      <c r="P606" s="34">
        <v>35.560643843532034</v>
      </c>
      <c r="Q606" s="34">
        <v>38.860984534658897</v>
      </c>
      <c r="R606" s="34">
        <v>42.684608435167227</v>
      </c>
      <c r="S606" s="56">
        <v>60.294849023090578</v>
      </c>
      <c r="T606" s="33">
        <v>36.696605867732693</v>
      </c>
      <c r="U606" s="34">
        <v>52.3519540508278</v>
      </c>
      <c r="V606" s="56">
        <v>46.323653452223141</v>
      </c>
      <c r="W606" s="33">
        <v>42.729258373740208</v>
      </c>
      <c r="X606" s="34">
        <v>36.646304431305261</v>
      </c>
      <c r="Y606" s="56">
        <v>30.239697989629761</v>
      </c>
      <c r="Z606" s="33">
        <v>18.663039068279996</v>
      </c>
      <c r="AA606" s="34">
        <v>37.26311178827558</v>
      </c>
      <c r="AB606" s="34">
        <v>43.076067692949323</v>
      </c>
      <c r="AC606" s="35">
        <v>37.230699251540301</v>
      </c>
    </row>
    <row r="607" spans="1:29" s="1" customFormat="1" x14ac:dyDescent="0.25">
      <c r="A607" s="66" t="s">
        <v>318</v>
      </c>
      <c r="B607" s="32">
        <v>24.394447434035445</v>
      </c>
      <c r="C607" s="33">
        <v>24.589843199739462</v>
      </c>
      <c r="D607" s="34">
        <v>24.189126290876612</v>
      </c>
      <c r="E607" s="33">
        <v>27.244266908450115</v>
      </c>
      <c r="F607" s="34">
        <v>23.721083113990833</v>
      </c>
      <c r="G607" s="34">
        <v>22.934860074126675</v>
      </c>
      <c r="H607" s="33">
        <v>20.62762826675668</v>
      </c>
      <c r="I607" s="34">
        <v>25.035492422105914</v>
      </c>
      <c r="J607" s="34">
        <v>24.994903747296625</v>
      </c>
      <c r="K607" s="33">
        <v>21.673003802281386</v>
      </c>
      <c r="L607" s="34">
        <v>28.331078318279644</v>
      </c>
      <c r="M607" s="56">
        <v>24.473439310200455</v>
      </c>
      <c r="N607" s="33">
        <v>23.313446806997931</v>
      </c>
      <c r="O607" s="34">
        <v>25.956545560107671</v>
      </c>
      <c r="P607" s="34">
        <v>29.118191453530223</v>
      </c>
      <c r="Q607" s="34">
        <v>20.612399889533258</v>
      </c>
      <c r="R607" s="34">
        <v>20.816889353811078</v>
      </c>
      <c r="S607" s="56">
        <v>11.612788632326819</v>
      </c>
      <c r="T607" s="33">
        <v>24.857690166528624</v>
      </c>
      <c r="U607" s="34">
        <v>24.315346954310328</v>
      </c>
      <c r="V607" s="56">
        <v>14.418604651162786</v>
      </c>
      <c r="W607" s="33">
        <v>25.215348691707749</v>
      </c>
      <c r="X607" s="34">
        <v>24.428282355119869</v>
      </c>
      <c r="Y607" s="56">
        <v>25.178143667182134</v>
      </c>
      <c r="Z607" s="33">
        <v>32.645998902174185</v>
      </c>
      <c r="AA607" s="34">
        <v>24.592926116193098</v>
      </c>
      <c r="AB607" s="34">
        <v>21.466603344491975</v>
      </c>
      <c r="AC607" s="35">
        <v>26.916635653144745</v>
      </c>
    </row>
    <row r="608" spans="1:29" s="1" customFormat="1" x14ac:dyDescent="0.25">
      <c r="A608" s="66" t="s">
        <v>319</v>
      </c>
      <c r="B608" s="32">
        <v>33.156363805507844</v>
      </c>
      <c r="C608" s="33">
        <v>29.34691079383056</v>
      </c>
      <c r="D608" s="34">
        <v>37.159322847880716</v>
      </c>
      <c r="E608" s="33">
        <v>31.966173120404136</v>
      </c>
      <c r="F608" s="34">
        <v>33.566137781843125</v>
      </c>
      <c r="G608" s="34">
        <v>33.665785905572328</v>
      </c>
      <c r="H608" s="33">
        <v>43.452542584343028</v>
      </c>
      <c r="I608" s="34">
        <v>34.939046498698588</v>
      </c>
      <c r="J608" s="34">
        <v>29.538545396532598</v>
      </c>
      <c r="K608" s="33">
        <v>23.954372623574159</v>
      </c>
      <c r="L608" s="34">
        <v>28.646891237355081</v>
      </c>
      <c r="M608" s="56">
        <v>40.589520065332934</v>
      </c>
      <c r="N608" s="33">
        <v>29.337760899573933</v>
      </c>
      <c r="O608" s="34">
        <v>41.158239907105383</v>
      </c>
      <c r="P608" s="34">
        <v>31.903256607306723</v>
      </c>
      <c r="Q608" s="34">
        <v>36.067384700358971</v>
      </c>
      <c r="R608" s="34">
        <v>31.476814649274417</v>
      </c>
      <c r="S608" s="56">
        <v>28.092362344582586</v>
      </c>
      <c r="T608" s="33">
        <v>33.961223693611963</v>
      </c>
      <c r="U608" s="34">
        <v>16.634084736086361</v>
      </c>
      <c r="V608" s="56">
        <v>37.8045547656344</v>
      </c>
      <c r="W608" s="33">
        <v>27.725794918776316</v>
      </c>
      <c r="X608" s="34">
        <v>34.532644485174885</v>
      </c>
      <c r="Y608" s="56">
        <v>42.410321719882333</v>
      </c>
      <c r="Z608" s="33">
        <v>40.92265101071574</v>
      </c>
      <c r="AA608" s="34">
        <v>33.327485331917231</v>
      </c>
      <c r="AB608" s="34">
        <v>32.229056383763336</v>
      </c>
      <c r="AC608" s="35">
        <v>30.772650208824352</v>
      </c>
    </row>
    <row r="609" spans="1:29" s="1" customFormat="1" x14ac:dyDescent="0.25">
      <c r="A609" s="66" t="s">
        <v>17</v>
      </c>
      <c r="B609" s="32">
        <v>4.6062334441932542</v>
      </c>
      <c r="C609" s="33">
        <v>4.702286109606777</v>
      </c>
      <c r="D609" s="34">
        <v>4.5053016609732728</v>
      </c>
      <c r="E609" s="33">
        <v>2.1395558368759704</v>
      </c>
      <c r="F609" s="34">
        <v>5.598518069311317</v>
      </c>
      <c r="G609" s="34">
        <v>5.5505815603962771</v>
      </c>
      <c r="H609" s="33">
        <v>1.5037538804776189</v>
      </c>
      <c r="I609" s="34">
        <v>4.6716245941133137</v>
      </c>
      <c r="J609" s="34">
        <v>3.3952121813733971</v>
      </c>
      <c r="K609" s="33">
        <v>4.5627376425855521</v>
      </c>
      <c r="L609" s="34">
        <v>2.5447872584446762</v>
      </c>
      <c r="M609" s="56">
        <v>4.7852923859988437</v>
      </c>
      <c r="N609" s="33">
        <v>6.086224976450147</v>
      </c>
      <c r="O609" s="34">
        <v>2.5893579962220685</v>
      </c>
      <c r="P609" s="34">
        <v>3.4179080956309704</v>
      </c>
      <c r="Q609" s="34">
        <v>4.4592308754487666</v>
      </c>
      <c r="R609" s="34">
        <v>5.0216875617474832</v>
      </c>
      <c r="S609" s="56">
        <v>0</v>
      </c>
      <c r="T609" s="33">
        <v>4.4844802721267394</v>
      </c>
      <c r="U609" s="34">
        <v>6.6986142587754953</v>
      </c>
      <c r="V609" s="56">
        <v>1.4531871309796358</v>
      </c>
      <c r="W609" s="33">
        <v>4.3295980157754652</v>
      </c>
      <c r="X609" s="34">
        <v>4.3927687283997239</v>
      </c>
      <c r="Y609" s="56">
        <v>2.1718366233057389</v>
      </c>
      <c r="Z609" s="33">
        <v>7.7683110188301017</v>
      </c>
      <c r="AA609" s="34">
        <v>4.8164767636139656</v>
      </c>
      <c r="AB609" s="34">
        <v>3.2282725787955719</v>
      </c>
      <c r="AC609" s="35">
        <v>5.0800148864905053</v>
      </c>
    </row>
    <row r="610" spans="1:29" s="1" customFormat="1" x14ac:dyDescent="0.25">
      <c r="A610" s="66" t="s">
        <v>39</v>
      </c>
      <c r="B610" s="36">
        <v>4.709431744715971</v>
      </c>
      <c r="C610" s="37">
        <v>4.3175677784183177</v>
      </c>
      <c r="D610" s="38">
        <v>5.1203515528121493</v>
      </c>
      <c r="E610" s="37">
        <v>4.6782179515941582</v>
      </c>
      <c r="F610" s="38">
        <v>4.7195139396851209</v>
      </c>
      <c r="G610" s="38">
        <v>4.7240983582437801</v>
      </c>
      <c r="H610" s="37">
        <v>5.3721481260710826</v>
      </c>
      <c r="I610" s="38">
        <v>4.8781300448809519</v>
      </c>
      <c r="J610" s="38">
        <v>4.3679358882907584</v>
      </c>
      <c r="K610" s="37">
        <v>3.6733067729083655</v>
      </c>
      <c r="L610" s="38">
        <v>4.4685832798919352</v>
      </c>
      <c r="M610" s="53">
        <v>5.3961111753840783</v>
      </c>
      <c r="N610" s="37">
        <v>4.2894560870058891</v>
      </c>
      <c r="O610" s="38">
        <v>5.3941069067556535</v>
      </c>
      <c r="P610" s="38">
        <v>4.8415238131802765</v>
      </c>
      <c r="Q610" s="38">
        <v>4.895180886138836</v>
      </c>
      <c r="R610" s="38">
        <v>4.3527317632138107</v>
      </c>
      <c r="S610" s="53">
        <v>3.5444404973357013</v>
      </c>
      <c r="T610" s="37">
        <v>4.7795635217481918</v>
      </c>
      <c r="U610" s="38">
        <v>3.4867330477832787</v>
      </c>
      <c r="V610" s="53">
        <v>4.8309938374254129</v>
      </c>
      <c r="W610" s="37">
        <v>4.1496950569742745</v>
      </c>
      <c r="X610" s="38">
        <v>4.8597293574911005</v>
      </c>
      <c r="Y610" s="53">
        <v>5.6172908385057099</v>
      </c>
      <c r="Z610" s="37">
        <v>5.9318687574393207</v>
      </c>
      <c r="AA610" s="38">
        <v>4.7413837679230406</v>
      </c>
      <c r="AB610" s="38">
        <v>4.3755107089278287</v>
      </c>
      <c r="AC610" s="39">
        <v>4.8250887625520056</v>
      </c>
    </row>
    <row r="611" spans="1:29" s="1" customFormat="1" x14ac:dyDescent="0.25">
      <c r="A611" s="65"/>
      <c r="B611" s="28"/>
      <c r="C611" s="29"/>
      <c r="D611" s="30"/>
      <c r="E611" s="29"/>
      <c r="F611" s="30"/>
      <c r="G611" s="30"/>
      <c r="H611" s="29"/>
      <c r="I611" s="30"/>
      <c r="J611" s="30"/>
      <c r="K611" s="29"/>
      <c r="L611" s="30"/>
      <c r="M611" s="52"/>
      <c r="N611" s="29"/>
      <c r="O611" s="30"/>
      <c r="P611" s="30"/>
      <c r="Q611" s="30"/>
      <c r="R611" s="30"/>
      <c r="S611" s="52"/>
      <c r="T611" s="29"/>
      <c r="U611" s="30"/>
      <c r="V611" s="52"/>
      <c r="W611" s="29"/>
      <c r="X611" s="30"/>
      <c r="Y611" s="52"/>
      <c r="Z611" s="29"/>
      <c r="AA611" s="30"/>
      <c r="AB611" s="30"/>
      <c r="AC611" s="31"/>
    </row>
    <row r="612" spans="1:29" s="1" customFormat="1" ht="60" x14ac:dyDescent="0.25">
      <c r="A612" s="64" t="s">
        <v>331</v>
      </c>
      <c r="B612" s="28"/>
      <c r="C612" s="29"/>
      <c r="D612" s="30"/>
      <c r="E612" s="29"/>
      <c r="F612" s="30"/>
      <c r="G612" s="30"/>
      <c r="H612" s="29"/>
      <c r="I612" s="30"/>
      <c r="J612" s="30"/>
      <c r="K612" s="29"/>
      <c r="L612" s="30"/>
      <c r="M612" s="52"/>
      <c r="N612" s="29"/>
      <c r="O612" s="30"/>
      <c r="P612" s="30"/>
      <c r="Q612" s="30"/>
      <c r="R612" s="30"/>
      <c r="S612" s="52"/>
      <c r="T612" s="29"/>
      <c r="U612" s="30"/>
      <c r="V612" s="52"/>
      <c r="W612" s="29"/>
      <c r="X612" s="30"/>
      <c r="Y612" s="52"/>
      <c r="Z612" s="29"/>
      <c r="AA612" s="30"/>
      <c r="AB612" s="30"/>
      <c r="AC612" s="31"/>
    </row>
    <row r="613" spans="1:29" s="1" customFormat="1" x14ac:dyDescent="0.25">
      <c r="A613" s="65"/>
      <c r="B613" s="28"/>
      <c r="C613" s="29"/>
      <c r="D613" s="30"/>
      <c r="E613" s="29"/>
      <c r="F613" s="30"/>
      <c r="G613" s="30"/>
      <c r="H613" s="29"/>
      <c r="I613" s="30"/>
      <c r="J613" s="30"/>
      <c r="K613" s="29"/>
      <c r="L613" s="30"/>
      <c r="M613" s="52"/>
      <c r="N613" s="29"/>
      <c r="O613" s="30"/>
      <c r="P613" s="30"/>
      <c r="Q613" s="30"/>
      <c r="R613" s="30"/>
      <c r="S613" s="52"/>
      <c r="T613" s="29"/>
      <c r="U613" s="30"/>
      <c r="V613" s="52"/>
      <c r="W613" s="29"/>
      <c r="X613" s="30"/>
      <c r="Y613" s="52"/>
      <c r="Z613" s="29"/>
      <c r="AA613" s="30"/>
      <c r="AB613" s="30"/>
      <c r="AC613" s="31"/>
    </row>
    <row r="614" spans="1:29" s="1" customFormat="1" ht="30" x14ac:dyDescent="0.25">
      <c r="A614" s="64" t="s">
        <v>324</v>
      </c>
      <c r="B614" s="28"/>
      <c r="C614" s="29"/>
      <c r="D614" s="30"/>
      <c r="E614" s="29"/>
      <c r="F614" s="30"/>
      <c r="G614" s="30"/>
      <c r="H614" s="29"/>
      <c r="I614" s="30"/>
      <c r="J614" s="30"/>
      <c r="K614" s="29"/>
      <c r="L614" s="30"/>
      <c r="M614" s="52"/>
      <c r="N614" s="29"/>
      <c r="O614" s="30"/>
      <c r="P614" s="30"/>
      <c r="Q614" s="30"/>
      <c r="R614" s="30"/>
      <c r="S614" s="52"/>
      <c r="T614" s="29"/>
      <c r="U614" s="30"/>
      <c r="V614" s="52"/>
      <c r="W614" s="29"/>
      <c r="X614" s="30"/>
      <c r="Y614" s="52"/>
      <c r="Z614" s="29"/>
      <c r="AA614" s="30"/>
      <c r="AB614" s="30"/>
      <c r="AC614" s="31"/>
    </row>
    <row r="615" spans="1:29" s="1" customFormat="1" x14ac:dyDescent="0.25">
      <c r="A615" s="66" t="s">
        <v>198</v>
      </c>
      <c r="B615" s="32">
        <v>59.805809358908057</v>
      </c>
      <c r="C615" s="33">
        <v>65.361354323511378</v>
      </c>
      <c r="D615" s="34">
        <v>53.968063392964147</v>
      </c>
      <c r="E615" s="33">
        <v>64.432735432401486</v>
      </c>
      <c r="F615" s="34">
        <v>64.150832821604709</v>
      </c>
      <c r="G615" s="34">
        <v>53.199028846745087</v>
      </c>
      <c r="H615" s="33">
        <v>59.154257700408778</v>
      </c>
      <c r="I615" s="34">
        <v>59.918298942075999</v>
      </c>
      <c r="J615" s="34">
        <v>62.214166696209716</v>
      </c>
      <c r="K615" s="33">
        <v>57.794676806083501</v>
      </c>
      <c r="L615" s="34">
        <v>59.375488263394637</v>
      </c>
      <c r="M615" s="56">
        <v>61.621180179666368</v>
      </c>
      <c r="N615" s="33">
        <v>50.980502514944284</v>
      </c>
      <c r="O615" s="34">
        <v>60.007850256360008</v>
      </c>
      <c r="P615" s="34">
        <v>64.892666994212107</v>
      </c>
      <c r="Q615" s="34">
        <v>63.08253935376964</v>
      </c>
      <c r="R615" s="34">
        <v>68.161814041705838</v>
      </c>
      <c r="S615" s="56">
        <v>45.960923623445815</v>
      </c>
      <c r="T615" s="33">
        <v>59.902861977214897</v>
      </c>
      <c r="U615" s="34">
        <v>62.264934345968214</v>
      </c>
      <c r="V615" s="56">
        <v>60.826605615134334</v>
      </c>
      <c r="W615" s="33">
        <v>60.430027037293243</v>
      </c>
      <c r="X615" s="34">
        <v>59.280930762045294</v>
      </c>
      <c r="Y615" s="56">
        <v>65.597046605415571</v>
      </c>
      <c r="Z615" s="33">
        <v>25.681964630915733</v>
      </c>
      <c r="AA615" s="34">
        <v>61.065968988323604</v>
      </c>
      <c r="AB615" s="34">
        <v>60.423640793380606</v>
      </c>
      <c r="AC615" s="35">
        <v>61.868874829425536</v>
      </c>
    </row>
    <row r="616" spans="1:29" s="1" customFormat="1" x14ac:dyDescent="0.25">
      <c r="A616" s="66" t="s">
        <v>199</v>
      </c>
      <c r="B616" s="32">
        <v>16.203779074663217</v>
      </c>
      <c r="C616" s="33">
        <v>11.616805081217422</v>
      </c>
      <c r="D616" s="34">
        <v>21.023754270028544</v>
      </c>
      <c r="E616" s="33">
        <v>6.1785947474816494</v>
      </c>
      <c r="F616" s="34">
        <v>17.670800410741357</v>
      </c>
      <c r="G616" s="34">
        <v>22.040930576041397</v>
      </c>
      <c r="H616" s="33">
        <v>16.88549013276187</v>
      </c>
      <c r="I616" s="34">
        <v>17.521251138094058</v>
      </c>
      <c r="J616" s="34">
        <v>14.958166412592533</v>
      </c>
      <c r="K616" s="33">
        <v>15.209125475285187</v>
      </c>
      <c r="L616" s="34">
        <v>12.151816256719362</v>
      </c>
      <c r="M616" s="56">
        <v>19.073557062275441</v>
      </c>
      <c r="N616" s="33">
        <v>23.688763026464613</v>
      </c>
      <c r="O616" s="34">
        <v>23.927744932087144</v>
      </c>
      <c r="P616" s="34">
        <v>7.9775909325472201</v>
      </c>
      <c r="Q616" s="34">
        <v>11.758664733499021</v>
      </c>
      <c r="R616" s="34">
        <v>9.891218782854958</v>
      </c>
      <c r="S616" s="56">
        <v>19.158081705150973</v>
      </c>
      <c r="T616" s="33">
        <v>16.887988813346816</v>
      </c>
      <c r="U616" s="34">
        <v>11.440582668719616</v>
      </c>
      <c r="V616" s="56">
        <v>6.7550307265935636</v>
      </c>
      <c r="W616" s="33">
        <v>16.626259692087629</v>
      </c>
      <c r="X616" s="34">
        <v>16.202683675442461</v>
      </c>
      <c r="Y616" s="56">
        <v>15.877528123957664</v>
      </c>
      <c r="Z616" s="33">
        <v>25.38364239516957</v>
      </c>
      <c r="AA616" s="34">
        <v>14.755802767713849</v>
      </c>
      <c r="AB616" s="34">
        <v>21.596722691346908</v>
      </c>
      <c r="AC616" s="35">
        <v>10.501178513832022</v>
      </c>
    </row>
    <row r="617" spans="1:29" s="1" customFormat="1" x14ac:dyDescent="0.25">
      <c r="A617" s="66" t="s">
        <v>200</v>
      </c>
      <c r="B617" s="32">
        <v>7.9770217632420533</v>
      </c>
      <c r="C617" s="33">
        <v>6.322252865071615</v>
      </c>
      <c r="D617" s="34">
        <v>9.7158467608635455</v>
      </c>
      <c r="E617" s="33">
        <v>3.5229680064551556</v>
      </c>
      <c r="F617" s="34">
        <v>6.2464805420156093</v>
      </c>
      <c r="G617" s="34">
        <v>12.426473653596753</v>
      </c>
      <c r="H617" s="33">
        <v>8.7920797892249265</v>
      </c>
      <c r="I617" s="34">
        <v>8.344788133203302</v>
      </c>
      <c r="J617" s="34">
        <v>7.4903835927251663</v>
      </c>
      <c r="K617" s="33">
        <v>9.8859315589353702</v>
      </c>
      <c r="L617" s="34">
        <v>4.729880223795015</v>
      </c>
      <c r="M617" s="56">
        <v>8.534366512829175</v>
      </c>
      <c r="N617" s="33">
        <v>13.430810884466544</v>
      </c>
      <c r="O617" s="34">
        <v>7.5182559347120499</v>
      </c>
      <c r="P617" s="34">
        <v>4.3501772145640363</v>
      </c>
      <c r="Q617" s="34">
        <v>7.9958920187793341</v>
      </c>
      <c r="R617" s="34">
        <v>6.2304851568319899</v>
      </c>
      <c r="S617" s="56">
        <v>0</v>
      </c>
      <c r="T617" s="33">
        <v>8.0996278421419579</v>
      </c>
      <c r="U617" s="34">
        <v>5.7851668598515644</v>
      </c>
      <c r="V617" s="56">
        <v>5.8802265333172654</v>
      </c>
      <c r="W617" s="33">
        <v>8.95051728375749</v>
      </c>
      <c r="X617" s="34">
        <v>8.0733585160532773</v>
      </c>
      <c r="Y617" s="56">
        <v>5.7089359895691167</v>
      </c>
      <c r="Z617" s="33">
        <v>38.254456934202061</v>
      </c>
      <c r="AA617" s="34">
        <v>5.457362771151999</v>
      </c>
      <c r="AB617" s="34">
        <v>8.6261018637569542</v>
      </c>
      <c r="AC617" s="35">
        <v>15.246247363850623</v>
      </c>
    </row>
    <row r="618" spans="1:29" s="1" customFormat="1" x14ac:dyDescent="0.25">
      <c r="A618" s="66" t="s">
        <v>201</v>
      </c>
      <c r="B618" s="32">
        <v>1.888494761889107</v>
      </c>
      <c r="C618" s="33">
        <v>1.0114227221076117</v>
      </c>
      <c r="D618" s="34">
        <v>2.810118796020491</v>
      </c>
      <c r="E618" s="33">
        <v>1.3012970201894898</v>
      </c>
      <c r="F618" s="34">
        <v>1.6816957608526621</v>
      </c>
      <c r="G618" s="34">
        <v>2.458455008724874</v>
      </c>
      <c r="H618" s="33">
        <v>2.3440653461422718</v>
      </c>
      <c r="I618" s="34">
        <v>1.9735559297725334</v>
      </c>
      <c r="J618" s="34">
        <v>1.5290973871733871</v>
      </c>
      <c r="K618" s="33">
        <v>2.2813688212927761</v>
      </c>
      <c r="L618" s="34">
        <v>1.253278636751983</v>
      </c>
      <c r="M618" s="56">
        <v>2.0515450211763575</v>
      </c>
      <c r="N618" s="33">
        <v>3.4898187699581023</v>
      </c>
      <c r="O618" s="34">
        <v>1.4236767002755795</v>
      </c>
      <c r="P618" s="34">
        <v>0.40016191879957574</v>
      </c>
      <c r="Q618" s="34">
        <v>1.0528859431096371</v>
      </c>
      <c r="R618" s="34">
        <v>2.4112553426423475</v>
      </c>
      <c r="S618" s="56">
        <v>0</v>
      </c>
      <c r="T618" s="33">
        <v>1.9454782162723745</v>
      </c>
      <c r="U618" s="34">
        <v>1.3044305658875837</v>
      </c>
      <c r="V618" s="56">
        <v>0</v>
      </c>
      <c r="W618" s="33">
        <v>2.0576832838021972</v>
      </c>
      <c r="X618" s="34">
        <v>1.5305719491370744</v>
      </c>
      <c r="Y618" s="56">
        <v>2.8313472209587909</v>
      </c>
      <c r="Z618" s="33">
        <v>3.2385861912603522</v>
      </c>
      <c r="AA618" s="34">
        <v>2.2206706048442619</v>
      </c>
      <c r="AB618" s="34">
        <v>1.0533103211283723</v>
      </c>
      <c r="AC618" s="35">
        <v>0.62337179010048316</v>
      </c>
    </row>
    <row r="619" spans="1:29" s="1" customFormat="1" x14ac:dyDescent="0.25">
      <c r="A619" s="66" t="s">
        <v>202</v>
      </c>
      <c r="B619" s="32">
        <v>0.49193251526362236</v>
      </c>
      <c r="C619" s="33">
        <v>0.11801496943193118</v>
      </c>
      <c r="D619" s="34">
        <v>0.88484368035761685</v>
      </c>
      <c r="E619" s="33">
        <v>0</v>
      </c>
      <c r="F619" s="34">
        <v>0.88722191504378334</v>
      </c>
      <c r="G619" s="34">
        <v>0.52647146989166393</v>
      </c>
      <c r="H619" s="33">
        <v>0.55335794332851385</v>
      </c>
      <c r="I619" s="34">
        <v>0.76979478047876138</v>
      </c>
      <c r="J619" s="34">
        <v>0.1336104513064125</v>
      </c>
      <c r="K619" s="33">
        <v>0.38022813688212936</v>
      </c>
      <c r="L619" s="34">
        <v>0.2506557273503966</v>
      </c>
      <c r="M619" s="56">
        <v>0.66131084648547267</v>
      </c>
      <c r="N619" s="33">
        <v>0.60696364142637738</v>
      </c>
      <c r="O619" s="34">
        <v>0.30828610913491872</v>
      </c>
      <c r="P619" s="34">
        <v>0.37698651809689765</v>
      </c>
      <c r="Q619" s="34">
        <v>1.3014360673846992</v>
      </c>
      <c r="R619" s="34">
        <v>0</v>
      </c>
      <c r="S619" s="56">
        <v>0</v>
      </c>
      <c r="T619" s="33">
        <v>0.41879813614227074</v>
      </c>
      <c r="U619" s="34">
        <v>1.3044305658875837</v>
      </c>
      <c r="V619" s="56">
        <v>0</v>
      </c>
      <c r="W619" s="33">
        <v>0.34075927870757167</v>
      </c>
      <c r="X619" s="34">
        <v>0.66914862616188475</v>
      </c>
      <c r="Y619" s="56">
        <v>0</v>
      </c>
      <c r="Z619" s="33">
        <v>0</v>
      </c>
      <c r="AA619" s="34">
        <v>0.65124756709404097</v>
      </c>
      <c r="AB619" s="34">
        <v>0</v>
      </c>
      <c r="AC619" s="35">
        <v>0.62337179010048316</v>
      </c>
    </row>
    <row r="620" spans="1:29" s="1" customFormat="1" x14ac:dyDescent="0.25">
      <c r="A620" s="66" t="s">
        <v>203</v>
      </c>
      <c r="B620" s="32">
        <v>12.042883298754782</v>
      </c>
      <c r="C620" s="33">
        <v>14.90510281702041</v>
      </c>
      <c r="D620" s="34">
        <v>9.0352736847817958</v>
      </c>
      <c r="E620" s="33">
        <v>24.564404793471827</v>
      </c>
      <c r="F620" s="34">
        <v>7.7388581285783449</v>
      </c>
      <c r="G620" s="34">
        <v>6.6779689953565953</v>
      </c>
      <c r="H620" s="33">
        <v>11.717391144805106</v>
      </c>
      <c r="I620" s="34">
        <v>10.173473745276363</v>
      </c>
      <c r="J620" s="34">
        <v>12.729996100258726</v>
      </c>
      <c r="K620" s="33">
        <v>14.068441064638797</v>
      </c>
      <c r="L620" s="34">
        <v>21.73756943728792</v>
      </c>
      <c r="M620" s="56">
        <v>5.7409834197480993</v>
      </c>
      <c r="N620" s="33">
        <v>5.3892091402977469</v>
      </c>
      <c r="O620" s="34">
        <v>5.8279976122137009</v>
      </c>
      <c r="P620" s="34">
        <v>22.00241642177993</v>
      </c>
      <c r="Q620" s="34">
        <v>13.755695940347955</v>
      </c>
      <c r="R620" s="34">
        <v>10.328668262194983</v>
      </c>
      <c r="S620" s="56">
        <v>34.880994671403187</v>
      </c>
      <c r="T620" s="33">
        <v>11.285807591318974</v>
      </c>
      <c r="U620" s="34">
        <v>14.485407331799385</v>
      </c>
      <c r="V620" s="56">
        <v>26.538137124954801</v>
      </c>
      <c r="W620" s="33">
        <v>10.874969275802714</v>
      </c>
      <c r="X620" s="34">
        <v>12.553141076792748</v>
      </c>
      <c r="Y620" s="56">
        <v>9.0709239212832351</v>
      </c>
      <c r="Z620" s="33">
        <v>4.5297248275697486</v>
      </c>
      <c r="AA620" s="34">
        <v>14.257623694060829</v>
      </c>
      <c r="AB620" s="34">
        <v>6.834161541045523</v>
      </c>
      <c r="AC620" s="35">
        <v>9.7982053508663007</v>
      </c>
    </row>
    <row r="621" spans="1:29" s="1" customFormat="1" x14ac:dyDescent="0.25">
      <c r="A621" s="66" t="s">
        <v>17</v>
      </c>
      <c r="B621" s="32">
        <v>1.5900792272794011</v>
      </c>
      <c r="C621" s="33">
        <v>0.66504722163962271</v>
      </c>
      <c r="D621" s="34">
        <v>2.5620994149834497</v>
      </c>
      <c r="E621" s="33">
        <v>0</v>
      </c>
      <c r="F621" s="34">
        <v>1.624110421162859</v>
      </c>
      <c r="G621" s="34">
        <v>2.6706714496427431</v>
      </c>
      <c r="H621" s="33">
        <v>0.55335794332851385</v>
      </c>
      <c r="I621" s="34">
        <v>1.2988373310987684</v>
      </c>
      <c r="J621" s="34">
        <v>0.94457935973339369</v>
      </c>
      <c r="K621" s="33">
        <v>0.38022813688212936</v>
      </c>
      <c r="L621" s="34">
        <v>0.50131145470079319</v>
      </c>
      <c r="M621" s="56">
        <v>2.3170569578181412</v>
      </c>
      <c r="N621" s="33">
        <v>2.4139320224419469</v>
      </c>
      <c r="O621" s="34">
        <v>0.98618845521674259</v>
      </c>
      <c r="P621" s="34">
        <v>0</v>
      </c>
      <c r="Q621" s="34">
        <v>1.0528859431096371</v>
      </c>
      <c r="R621" s="34">
        <v>2.9765584137701544</v>
      </c>
      <c r="S621" s="56">
        <v>0</v>
      </c>
      <c r="T621" s="33">
        <v>1.4594374235629854</v>
      </c>
      <c r="U621" s="34">
        <v>3.4150476618860606</v>
      </c>
      <c r="V621" s="56">
        <v>0</v>
      </c>
      <c r="W621" s="33">
        <v>0.71978414854869854</v>
      </c>
      <c r="X621" s="34">
        <v>1.6901653943673818</v>
      </c>
      <c r="Y621" s="56">
        <v>0.91421813881560954</v>
      </c>
      <c r="Z621" s="33">
        <v>2.9116250208825569</v>
      </c>
      <c r="AA621" s="34">
        <v>1.5913236068117818</v>
      </c>
      <c r="AB621" s="34">
        <v>1.4660627893417997</v>
      </c>
      <c r="AC621" s="35">
        <v>1.338750361824421</v>
      </c>
    </row>
    <row r="622" spans="1:29" s="1" customFormat="1" x14ac:dyDescent="0.25">
      <c r="A622" s="65"/>
      <c r="B622" s="28"/>
      <c r="C622" s="29"/>
      <c r="D622" s="30"/>
      <c r="E622" s="29"/>
      <c r="F622" s="30"/>
      <c r="G622" s="30"/>
      <c r="H622" s="29"/>
      <c r="I622" s="30"/>
      <c r="J622" s="30"/>
      <c r="K622" s="29"/>
      <c r="L622" s="30"/>
      <c r="M622" s="52"/>
      <c r="N622" s="29"/>
      <c r="O622" s="30"/>
      <c r="P622" s="30"/>
      <c r="Q622" s="30"/>
      <c r="R622" s="30"/>
      <c r="S622" s="52"/>
      <c r="T622" s="29"/>
      <c r="U622" s="30"/>
      <c r="V622" s="52"/>
      <c r="W622" s="29"/>
      <c r="X622" s="30"/>
      <c r="Y622" s="52"/>
      <c r="Z622" s="29"/>
      <c r="AA622" s="30"/>
      <c r="AB622" s="30"/>
      <c r="AC622" s="31"/>
    </row>
    <row r="623" spans="1:29" s="1" customFormat="1" ht="30" x14ac:dyDescent="0.25">
      <c r="A623" s="64" t="s">
        <v>323</v>
      </c>
      <c r="B623" s="28"/>
      <c r="C623" s="29"/>
      <c r="D623" s="30"/>
      <c r="E623" s="29"/>
      <c r="F623" s="30"/>
      <c r="G623" s="30"/>
      <c r="H623" s="29"/>
      <c r="I623" s="30"/>
      <c r="J623" s="30"/>
      <c r="K623" s="29"/>
      <c r="L623" s="30"/>
      <c r="M623" s="52"/>
      <c r="N623" s="29"/>
      <c r="O623" s="30"/>
      <c r="P623" s="30"/>
      <c r="Q623" s="30"/>
      <c r="R623" s="30"/>
      <c r="S623" s="52"/>
      <c r="T623" s="29"/>
      <c r="U623" s="30"/>
      <c r="V623" s="52"/>
      <c r="W623" s="29"/>
      <c r="X623" s="30"/>
      <c r="Y623" s="52"/>
      <c r="Z623" s="29"/>
      <c r="AA623" s="30"/>
      <c r="AB623" s="30"/>
      <c r="AC623" s="31"/>
    </row>
    <row r="624" spans="1:29" s="1" customFormat="1" x14ac:dyDescent="0.25">
      <c r="A624" s="66" t="s">
        <v>198</v>
      </c>
      <c r="B624" s="32">
        <v>76.399669906385483</v>
      </c>
      <c r="C624" s="33">
        <v>77.061270742618092</v>
      </c>
      <c r="D624" s="34">
        <v>75.70446221076071</v>
      </c>
      <c r="E624" s="33">
        <v>70.550599183980296</v>
      </c>
      <c r="F624" s="34">
        <v>83.814442708956832</v>
      </c>
      <c r="G624" s="34">
        <v>74.695224236745176</v>
      </c>
      <c r="H624" s="33">
        <v>77.237466882921538</v>
      </c>
      <c r="I624" s="34">
        <v>78.979139641127958</v>
      </c>
      <c r="J624" s="34">
        <v>75.044315240897376</v>
      </c>
      <c r="K624" s="33">
        <v>68.060836501900894</v>
      </c>
      <c r="L624" s="34">
        <v>73.892244632011355</v>
      </c>
      <c r="M624" s="56">
        <v>83.12118967580173</v>
      </c>
      <c r="N624" s="33">
        <v>77.254118999235317</v>
      </c>
      <c r="O624" s="34">
        <v>86.134893571784914</v>
      </c>
      <c r="P624" s="34">
        <v>74.156029157743802</v>
      </c>
      <c r="Q624" s="34">
        <v>76.621616956641745</v>
      </c>
      <c r="R624" s="34">
        <v>70.965083289747071</v>
      </c>
      <c r="S624" s="56">
        <v>57.840142095914715</v>
      </c>
      <c r="T624" s="33">
        <v>76.829162447562837</v>
      </c>
      <c r="U624" s="34">
        <v>73.705517014687814</v>
      </c>
      <c r="V624" s="56">
        <v>75.129533678756488</v>
      </c>
      <c r="W624" s="33">
        <v>76.965231381136107</v>
      </c>
      <c r="X624" s="34">
        <v>77.238325303731699</v>
      </c>
      <c r="Y624" s="56">
        <v>76.622244458594864</v>
      </c>
      <c r="Z624" s="33">
        <v>71.134340469201248</v>
      </c>
      <c r="AA624" s="34">
        <v>77.05503283319203</v>
      </c>
      <c r="AB624" s="34">
        <v>74.485410802608598</v>
      </c>
      <c r="AC624" s="35">
        <v>78.05173055452174</v>
      </c>
    </row>
    <row r="625" spans="1:29" s="1" customFormat="1" x14ac:dyDescent="0.25">
      <c r="A625" s="66" t="s">
        <v>199</v>
      </c>
      <c r="B625" s="32">
        <v>3.8532575091084564</v>
      </c>
      <c r="C625" s="33">
        <v>3.9095197698551432</v>
      </c>
      <c r="D625" s="34">
        <v>3.7941373349758138</v>
      </c>
      <c r="E625" s="33">
        <v>2.6125733120061989</v>
      </c>
      <c r="F625" s="34">
        <v>2.7452409283979669</v>
      </c>
      <c r="G625" s="34">
        <v>5.5803593584670725</v>
      </c>
      <c r="H625" s="33">
        <v>4.2448572204404815</v>
      </c>
      <c r="I625" s="34">
        <v>3.3486153523861555</v>
      </c>
      <c r="J625" s="34">
        <v>4.7601216010209937</v>
      </c>
      <c r="K625" s="33">
        <v>6.0836501901140716</v>
      </c>
      <c r="L625" s="34">
        <v>0.93181432859835767</v>
      </c>
      <c r="M625" s="56">
        <v>4.199570774694652</v>
      </c>
      <c r="N625" s="33">
        <v>4.3319845252412614</v>
      </c>
      <c r="O625" s="34">
        <v>5.1590903515443012</v>
      </c>
      <c r="P625" s="34">
        <v>1.9420985788844274</v>
      </c>
      <c r="Q625" s="34">
        <v>4.057062966031479</v>
      </c>
      <c r="R625" s="34">
        <v>4.1050512735168798</v>
      </c>
      <c r="S625" s="56">
        <v>7.2788632326820588</v>
      </c>
      <c r="T625" s="33">
        <v>4.0326306607226652</v>
      </c>
      <c r="U625" s="34">
        <v>3.5447987128695742</v>
      </c>
      <c r="V625" s="56">
        <v>0</v>
      </c>
      <c r="W625" s="33">
        <v>4.4348982191137889</v>
      </c>
      <c r="X625" s="34">
        <v>3.4286718067012818</v>
      </c>
      <c r="Y625" s="56">
        <v>5.2988265259710694</v>
      </c>
      <c r="Z625" s="33">
        <v>7.8017231092336727</v>
      </c>
      <c r="AA625" s="34">
        <v>2.3280540402428822</v>
      </c>
      <c r="AB625" s="34">
        <v>7.5195082492577168</v>
      </c>
      <c r="AC625" s="35">
        <v>5.7178596534755757</v>
      </c>
    </row>
    <row r="626" spans="1:29" s="1" customFormat="1" x14ac:dyDescent="0.25">
      <c r="A626" s="66" t="s">
        <v>200</v>
      </c>
      <c r="B626" s="32">
        <v>3.4595671410893618</v>
      </c>
      <c r="C626" s="33">
        <v>2.7586390401031662</v>
      </c>
      <c r="D626" s="34">
        <v>4.1960997801048094</v>
      </c>
      <c r="E626" s="33">
        <v>0.93206396998234931</v>
      </c>
      <c r="F626" s="34">
        <v>2.0307750324235938</v>
      </c>
      <c r="G626" s="34">
        <v>6.3325465377353645</v>
      </c>
      <c r="H626" s="33">
        <v>4.7431729280267696</v>
      </c>
      <c r="I626" s="34">
        <v>3.4201642078461867</v>
      </c>
      <c r="J626" s="34">
        <v>3.0030222994292011</v>
      </c>
      <c r="K626" s="33">
        <v>6.8441064638783313</v>
      </c>
      <c r="L626" s="34">
        <v>0.93181432859835767</v>
      </c>
      <c r="M626" s="56">
        <v>2.8898638254230193</v>
      </c>
      <c r="N626" s="33">
        <v>6.7678371477151984</v>
      </c>
      <c r="O626" s="34">
        <v>1.0536515958099277</v>
      </c>
      <c r="P626" s="34">
        <v>0.86614197559475758</v>
      </c>
      <c r="Q626" s="34">
        <v>1.1711198563932605</v>
      </c>
      <c r="R626" s="34">
        <v>6.4766825691175587</v>
      </c>
      <c r="S626" s="56">
        <v>4.6003552397868548</v>
      </c>
      <c r="T626" s="33">
        <v>3.5493952982742258</v>
      </c>
      <c r="U626" s="34">
        <v>3.5447987128695742</v>
      </c>
      <c r="V626" s="56">
        <v>1.4531871309796358</v>
      </c>
      <c r="W626" s="33">
        <v>3.2726856300136205</v>
      </c>
      <c r="X626" s="34">
        <v>3.4377953227682014</v>
      </c>
      <c r="Y626" s="56">
        <v>4.6810091270202223</v>
      </c>
      <c r="Z626" s="33">
        <v>9.0928617455430665</v>
      </c>
      <c r="AA626" s="34">
        <v>2.0132039237342099</v>
      </c>
      <c r="AB626" s="34">
        <v>7.3503917094284539</v>
      </c>
      <c r="AC626" s="35">
        <v>3.3008725137493249</v>
      </c>
    </row>
    <row r="627" spans="1:29" s="1" customFormat="1" x14ac:dyDescent="0.25">
      <c r="A627" s="66" t="s">
        <v>201</v>
      </c>
      <c r="B627" s="32">
        <v>1.8702898905221625</v>
      </c>
      <c r="C627" s="33">
        <v>0.72608944720786295</v>
      </c>
      <c r="D627" s="34">
        <v>3.0726114565875471</v>
      </c>
      <c r="E627" s="33">
        <v>1.5376631967313577</v>
      </c>
      <c r="F627" s="34">
        <v>1.2171910075141161</v>
      </c>
      <c r="G627" s="34">
        <v>2.6107188161935415</v>
      </c>
      <c r="H627" s="33">
        <v>2.0571118238061326</v>
      </c>
      <c r="I627" s="34">
        <v>1.5682735615698777</v>
      </c>
      <c r="J627" s="34">
        <v>2.3899209416102236</v>
      </c>
      <c r="K627" s="33">
        <v>3.0418250950570349</v>
      </c>
      <c r="L627" s="34">
        <v>2.1850929653503401</v>
      </c>
      <c r="M627" s="56">
        <v>1.2132262169296955</v>
      </c>
      <c r="N627" s="33">
        <v>2.2453803816554125</v>
      </c>
      <c r="O627" s="34">
        <v>1.8354062916533815</v>
      </c>
      <c r="P627" s="34">
        <v>0.80032383759915149</v>
      </c>
      <c r="Q627" s="34">
        <v>0.6507180336923496</v>
      </c>
      <c r="R627" s="34">
        <v>4.17795952007355</v>
      </c>
      <c r="S627" s="56">
        <v>0</v>
      </c>
      <c r="T627" s="33">
        <v>1.7988068154421426</v>
      </c>
      <c r="U627" s="34">
        <v>4.849229278757158</v>
      </c>
      <c r="V627" s="56">
        <v>0</v>
      </c>
      <c r="W627" s="33">
        <v>2.0576832838021972</v>
      </c>
      <c r="X627" s="34">
        <v>1.4773287434331066</v>
      </c>
      <c r="Y627" s="56">
        <v>3.8698868977227914</v>
      </c>
      <c r="Z627" s="33">
        <v>0</v>
      </c>
      <c r="AA627" s="34">
        <v>1.9761142503235019</v>
      </c>
      <c r="AB627" s="34">
        <v>2.053337348885881</v>
      </c>
      <c r="AC627" s="35">
        <v>1.2612165570855549</v>
      </c>
    </row>
    <row r="628" spans="1:29" s="1" customFormat="1" x14ac:dyDescent="0.25">
      <c r="A628" s="66" t="s">
        <v>202</v>
      </c>
      <c r="B628" s="32">
        <v>1.2481163571972214</v>
      </c>
      <c r="C628" s="33">
        <v>0.37971394673987408</v>
      </c>
      <c r="D628" s="34">
        <v>2.160630377111155</v>
      </c>
      <c r="E628" s="33">
        <v>0.54116164424181668</v>
      </c>
      <c r="F628" s="34">
        <v>1.1787158469249115</v>
      </c>
      <c r="G628" s="34">
        <v>1.7944101117461351</v>
      </c>
      <c r="H628" s="33">
        <v>0</v>
      </c>
      <c r="I628" s="34">
        <v>1.5052654478652105</v>
      </c>
      <c r="J628" s="34">
        <v>1.1114262417130432</v>
      </c>
      <c r="K628" s="33">
        <v>1.5209125475285175</v>
      </c>
      <c r="L628" s="34">
        <v>0.93181432859835767</v>
      </c>
      <c r="M628" s="56">
        <v>0.98152052114788146</v>
      </c>
      <c r="N628" s="33">
        <v>1.9589314596157315</v>
      </c>
      <c r="O628" s="34">
        <v>0.30828610913491872</v>
      </c>
      <c r="P628" s="34">
        <v>0.23299002839759086</v>
      </c>
      <c r="Q628" s="34">
        <v>2.6909003037834824</v>
      </c>
      <c r="R628" s="34">
        <v>1.3287263774639577</v>
      </c>
      <c r="S628" s="56">
        <v>0</v>
      </c>
      <c r="T628" s="33">
        <v>1.3115386469935881</v>
      </c>
      <c r="U628" s="34">
        <v>0</v>
      </c>
      <c r="V628" s="56">
        <v>0</v>
      </c>
      <c r="W628" s="33">
        <v>1.3130404665608972</v>
      </c>
      <c r="X628" s="34">
        <v>0.97240340647578716</v>
      </c>
      <c r="Y628" s="56">
        <v>0</v>
      </c>
      <c r="Z628" s="33">
        <v>7.4413498484523055</v>
      </c>
      <c r="AA628" s="34">
        <v>1.0909073782546175</v>
      </c>
      <c r="AB628" s="34">
        <v>0.76218276169626353</v>
      </c>
      <c r="AC628" s="35">
        <v>1.2467435802009663</v>
      </c>
    </row>
    <row r="629" spans="1:29" s="1" customFormat="1" x14ac:dyDescent="0.25">
      <c r="A629" s="66" t="s">
        <v>203</v>
      </c>
      <c r="B629" s="32">
        <v>11.939027314524855</v>
      </c>
      <c r="C629" s="33">
        <v>14.499719831836455</v>
      </c>
      <c r="D629" s="34">
        <v>9.2482611505927839</v>
      </c>
      <c r="E629" s="33">
        <v>23.825938693057545</v>
      </c>
      <c r="F629" s="34">
        <v>7.7388581285783449</v>
      </c>
      <c r="G629" s="34">
        <v>6.9350506520344632</v>
      </c>
      <c r="H629" s="33">
        <v>11.717391144805106</v>
      </c>
      <c r="I629" s="34">
        <v>10.173473745276361</v>
      </c>
      <c r="J629" s="34">
        <v>13.016937285071004</v>
      </c>
      <c r="K629" s="33">
        <v>14.448669201520929</v>
      </c>
      <c r="L629" s="34">
        <v>20.876563689492794</v>
      </c>
      <c r="M629" s="56">
        <v>5.7409834197480993</v>
      </c>
      <c r="N629" s="33">
        <v>5.7728196408576098</v>
      </c>
      <c r="O629" s="34">
        <v>4.7690307386600672</v>
      </c>
      <c r="P629" s="34">
        <v>22.00241642177993</v>
      </c>
      <c r="Q629" s="34">
        <v>13.755695940347955</v>
      </c>
      <c r="R629" s="34">
        <v>11.012843474447799</v>
      </c>
      <c r="S629" s="56">
        <v>30.280639431616329</v>
      </c>
      <c r="T629" s="33">
        <v>11.399339847191747</v>
      </c>
      <c r="U629" s="34">
        <v>12.245039184817395</v>
      </c>
      <c r="V629" s="56">
        <v>23.41727919026388</v>
      </c>
      <c r="W629" s="33">
        <v>11.236676870824274</v>
      </c>
      <c r="X629" s="34">
        <v>12.200455903459561</v>
      </c>
      <c r="Y629" s="56">
        <v>9.0709239212832351</v>
      </c>
      <c r="Z629" s="33">
        <v>4.5297248275697486</v>
      </c>
      <c r="AA629" s="34">
        <v>14.105143925594588</v>
      </c>
      <c r="AB629" s="34">
        <v>6.834161541045523</v>
      </c>
      <c r="AC629" s="35">
        <v>9.7982053508663007</v>
      </c>
    </row>
    <row r="630" spans="1:29" s="1" customFormat="1" x14ac:dyDescent="0.25">
      <c r="A630" s="66" t="s">
        <v>17</v>
      </c>
      <c r="B630" s="32">
        <v>1.2300718811727163</v>
      </c>
      <c r="C630" s="33">
        <v>0.66504722163962271</v>
      </c>
      <c r="D630" s="34">
        <v>1.8237976898672146</v>
      </c>
      <c r="E630" s="33">
        <v>0</v>
      </c>
      <c r="F630" s="34">
        <v>1.2747763472039197</v>
      </c>
      <c r="G630" s="34">
        <v>2.051690287077808</v>
      </c>
      <c r="H630" s="33">
        <v>0</v>
      </c>
      <c r="I630" s="34">
        <v>1.0050680439284143</v>
      </c>
      <c r="J630" s="34">
        <v>0.67425639025773343</v>
      </c>
      <c r="K630" s="33">
        <v>0</v>
      </c>
      <c r="L630" s="34">
        <v>0.2506557273503966</v>
      </c>
      <c r="M630" s="56">
        <v>1.853645566254513</v>
      </c>
      <c r="N630" s="33">
        <v>1.6689278456789702</v>
      </c>
      <c r="O630" s="34">
        <v>0.73964134141255689</v>
      </c>
      <c r="P630" s="34">
        <v>0</v>
      </c>
      <c r="Q630" s="34">
        <v>1.0528859431096371</v>
      </c>
      <c r="R630" s="34">
        <v>1.9336534956334341</v>
      </c>
      <c r="S630" s="56">
        <v>0</v>
      </c>
      <c r="T630" s="33">
        <v>1.0791262838131068</v>
      </c>
      <c r="U630" s="34">
        <v>2.1106170959984771</v>
      </c>
      <c r="V630" s="56">
        <v>0</v>
      </c>
      <c r="W630" s="33">
        <v>0.71978414854869854</v>
      </c>
      <c r="X630" s="34">
        <v>1.245019513430629</v>
      </c>
      <c r="Y630" s="56">
        <v>0.45710906940780477</v>
      </c>
      <c r="Z630" s="33">
        <v>0</v>
      </c>
      <c r="AA630" s="34">
        <v>1.431543648658353</v>
      </c>
      <c r="AB630" s="34">
        <v>0.99500758707764503</v>
      </c>
      <c r="AC630" s="35">
        <v>0.62337179010048316</v>
      </c>
    </row>
    <row r="631" spans="1:29" s="1" customFormat="1" x14ac:dyDescent="0.25">
      <c r="A631" s="65"/>
      <c r="B631" s="28"/>
      <c r="C631" s="29"/>
      <c r="D631" s="30"/>
      <c r="E631" s="29"/>
      <c r="F631" s="30"/>
      <c r="G631" s="30"/>
      <c r="H631" s="29"/>
      <c r="I631" s="30"/>
      <c r="J631" s="30"/>
      <c r="K631" s="29"/>
      <c r="L631" s="30"/>
      <c r="M631" s="52"/>
      <c r="N631" s="29"/>
      <c r="O631" s="30"/>
      <c r="P631" s="30"/>
      <c r="Q631" s="30"/>
      <c r="R631" s="30"/>
      <c r="S631" s="52"/>
      <c r="T631" s="29"/>
      <c r="U631" s="30"/>
      <c r="V631" s="52"/>
      <c r="W631" s="29"/>
      <c r="X631" s="30"/>
      <c r="Y631" s="52"/>
      <c r="Z631" s="29"/>
      <c r="AA631" s="30"/>
      <c r="AB631" s="30"/>
      <c r="AC631" s="31"/>
    </row>
    <row r="632" spans="1:29" s="1" customFormat="1" ht="30" x14ac:dyDescent="0.25">
      <c r="A632" s="64" t="s">
        <v>322</v>
      </c>
      <c r="B632" s="28"/>
      <c r="C632" s="29"/>
      <c r="D632" s="30"/>
      <c r="E632" s="29"/>
      <c r="F632" s="30"/>
      <c r="G632" s="30"/>
      <c r="H632" s="29"/>
      <c r="I632" s="30"/>
      <c r="J632" s="30"/>
      <c r="K632" s="29"/>
      <c r="L632" s="30"/>
      <c r="M632" s="52"/>
      <c r="N632" s="29"/>
      <c r="O632" s="30"/>
      <c r="P632" s="30"/>
      <c r="Q632" s="30"/>
      <c r="R632" s="30"/>
      <c r="S632" s="52"/>
      <c r="T632" s="29"/>
      <c r="U632" s="30"/>
      <c r="V632" s="52"/>
      <c r="W632" s="29"/>
      <c r="X632" s="30"/>
      <c r="Y632" s="52"/>
      <c r="Z632" s="29"/>
      <c r="AA632" s="30"/>
      <c r="AB632" s="30"/>
      <c r="AC632" s="31"/>
    </row>
    <row r="633" spans="1:29" s="1" customFormat="1" x14ac:dyDescent="0.25">
      <c r="A633" s="66" t="s">
        <v>198</v>
      </c>
      <c r="B633" s="32">
        <v>82.741942339478584</v>
      </c>
      <c r="C633" s="33">
        <v>83.137319964564512</v>
      </c>
      <c r="D633" s="34">
        <v>82.326481002998534</v>
      </c>
      <c r="E633" s="33">
        <v>73.96236959230356</v>
      </c>
      <c r="F633" s="34">
        <v>88.286479420884945</v>
      </c>
      <c r="G633" s="34">
        <v>84.534999831259</v>
      </c>
      <c r="H633" s="33">
        <v>84.324705157090577</v>
      </c>
      <c r="I633" s="34">
        <v>84.285840900484516</v>
      </c>
      <c r="J633" s="34">
        <v>82.997128372389668</v>
      </c>
      <c r="K633" s="33">
        <v>79.467680608364759</v>
      </c>
      <c r="L633" s="34">
        <v>74.142900359361747</v>
      </c>
      <c r="M633" s="56">
        <v>90.046531061857721</v>
      </c>
      <c r="N633" s="33">
        <v>86.372792388219537</v>
      </c>
      <c r="O633" s="34">
        <v>90.873668114057708</v>
      </c>
      <c r="P633" s="34">
        <v>76.731279683825377</v>
      </c>
      <c r="Q633" s="34">
        <v>80.537144435238829</v>
      </c>
      <c r="R633" s="34">
        <v>82.477189756919771</v>
      </c>
      <c r="S633" s="56">
        <v>65.119005328596785</v>
      </c>
      <c r="T633" s="33">
        <v>83.35020974974708</v>
      </c>
      <c r="U633" s="34">
        <v>78.554746293444978</v>
      </c>
      <c r="V633" s="56">
        <v>76.582720809736131</v>
      </c>
      <c r="W633" s="33">
        <v>83.528199226867258</v>
      </c>
      <c r="X633" s="34">
        <v>82.764724946416592</v>
      </c>
      <c r="Y633" s="56">
        <v>87.069801995209076</v>
      </c>
      <c r="Z633" s="33">
        <v>73.719004319706002</v>
      </c>
      <c r="AA633" s="34">
        <v>80.872561059610888</v>
      </c>
      <c r="AB633" s="34">
        <v>88.744097330815904</v>
      </c>
      <c r="AC633" s="35">
        <v>86.992928917007788</v>
      </c>
    </row>
    <row r="634" spans="1:29" s="1" customFormat="1" x14ac:dyDescent="0.25">
      <c r="A634" s="66" t="s">
        <v>199</v>
      </c>
      <c r="B634" s="32">
        <v>1.108973397630481</v>
      </c>
      <c r="C634" s="33">
        <v>0.92878093979984022</v>
      </c>
      <c r="D634" s="34">
        <v>1.2983189614763992</v>
      </c>
      <c r="E634" s="33">
        <v>0</v>
      </c>
      <c r="F634" s="34">
        <v>0.19212100055801629</v>
      </c>
      <c r="G634" s="34">
        <v>2.5954328798505331</v>
      </c>
      <c r="H634" s="33">
        <v>0</v>
      </c>
      <c r="I634" s="34">
        <v>0.73321462239446622</v>
      </c>
      <c r="J634" s="34">
        <v>2.0557840252419486</v>
      </c>
      <c r="K634" s="33">
        <v>2.6615969581749055</v>
      </c>
      <c r="L634" s="34">
        <v>0.68115860124796102</v>
      </c>
      <c r="M634" s="56">
        <v>0.28640343380243904</v>
      </c>
      <c r="N634" s="33">
        <v>1.3741846425461028</v>
      </c>
      <c r="O634" s="34">
        <v>1.1096664458782088</v>
      </c>
      <c r="P634" s="34">
        <v>0</v>
      </c>
      <c r="Q634" s="34">
        <v>2.2352250759458689</v>
      </c>
      <c r="R634" s="34">
        <v>1.3683504245056266</v>
      </c>
      <c r="S634" s="56">
        <v>4.6003552397868548</v>
      </c>
      <c r="T634" s="33">
        <v>1.2122965515125226</v>
      </c>
      <c r="U634" s="34">
        <v>0</v>
      </c>
      <c r="V634" s="56">
        <v>0</v>
      </c>
      <c r="W634" s="33">
        <v>1.1024400598842503</v>
      </c>
      <c r="X634" s="34">
        <v>1.1691717753817543</v>
      </c>
      <c r="Y634" s="56">
        <v>0.98168531489735855</v>
      </c>
      <c r="Z634" s="33">
        <v>9.4198229159208644</v>
      </c>
      <c r="AA634" s="34">
        <v>0.55351922128170084</v>
      </c>
      <c r="AB634" s="34">
        <v>2.0000540555150175</v>
      </c>
      <c r="AC634" s="35">
        <v>0</v>
      </c>
    </row>
    <row r="635" spans="1:29" s="1" customFormat="1" x14ac:dyDescent="0.25">
      <c r="A635" s="66" t="s">
        <v>200</v>
      </c>
      <c r="B635" s="32">
        <v>1.3801217240253794</v>
      </c>
      <c r="C635" s="33">
        <v>0.23602993886386237</v>
      </c>
      <c r="D635" s="34">
        <v>2.5823291125083538</v>
      </c>
      <c r="E635" s="33">
        <v>0.34784889672024044</v>
      </c>
      <c r="F635" s="34">
        <v>1.9314021011004818</v>
      </c>
      <c r="G635" s="34">
        <v>1.6693433598487941</v>
      </c>
      <c r="H635" s="33">
        <v>1.1067158866570277</v>
      </c>
      <c r="I635" s="34">
        <v>2.4086503210835351</v>
      </c>
      <c r="J635" s="34">
        <v>0.16706845818413768</v>
      </c>
      <c r="K635" s="33">
        <v>1.5209125475285175</v>
      </c>
      <c r="L635" s="34">
        <v>1.9344372379999437</v>
      </c>
      <c r="M635" s="56">
        <v>1.1794199760697259</v>
      </c>
      <c r="N635" s="33">
        <v>2.789248241908624</v>
      </c>
      <c r="O635" s="34">
        <v>1.9531601370523959</v>
      </c>
      <c r="P635" s="34">
        <v>0.23299002839759086</v>
      </c>
      <c r="Q635" s="34">
        <v>0.6507180336923496</v>
      </c>
      <c r="R635" s="34">
        <v>0.79670750585115258</v>
      </c>
      <c r="S635" s="56">
        <v>0</v>
      </c>
      <c r="T635" s="33">
        <v>1.3290725861245185</v>
      </c>
      <c r="U635" s="34">
        <v>3.5447987128695742</v>
      </c>
      <c r="V635" s="56">
        <v>0</v>
      </c>
      <c r="W635" s="33">
        <v>1.0530020333832339</v>
      </c>
      <c r="X635" s="34">
        <v>1.3009861567665135</v>
      </c>
      <c r="Y635" s="56">
        <v>1.9633706297947171</v>
      </c>
      <c r="Z635" s="33">
        <v>3.0906183623302552</v>
      </c>
      <c r="AA635" s="34">
        <v>1.1588462403434372</v>
      </c>
      <c r="AB635" s="34">
        <v>1.8444513944392356</v>
      </c>
      <c r="AC635" s="35">
        <v>1.338750361824421</v>
      </c>
    </row>
    <row r="636" spans="1:29" s="1" customFormat="1" x14ac:dyDescent="0.25">
      <c r="A636" s="66" t="s">
        <v>201</v>
      </c>
      <c r="B636" s="32">
        <v>1.1211634436559246</v>
      </c>
      <c r="C636" s="33">
        <v>0.64141292404781702</v>
      </c>
      <c r="D636" s="34">
        <v>1.6252835035862396</v>
      </c>
      <c r="E636" s="33">
        <v>0.36923305020714048</v>
      </c>
      <c r="F636" s="34">
        <v>0.52209009302834919</v>
      </c>
      <c r="G636" s="34">
        <v>2.1114444018732037</v>
      </c>
      <c r="H636" s="33">
        <v>0.95039593714910531</v>
      </c>
      <c r="I636" s="34">
        <v>1.0535730112560484</v>
      </c>
      <c r="J636" s="34">
        <v>1.3620289289892495</v>
      </c>
      <c r="K636" s="33">
        <v>2.2813688212927761</v>
      </c>
      <c r="L636" s="34">
        <v>0.75196718205118973</v>
      </c>
      <c r="M636" s="56">
        <v>0.74981482536606725</v>
      </c>
      <c r="N636" s="33">
        <v>2.1822846004822458</v>
      </c>
      <c r="O636" s="34">
        <v>0.30828610913491872</v>
      </c>
      <c r="P636" s="34">
        <v>0.63315194719716661</v>
      </c>
      <c r="Q636" s="34">
        <v>0</v>
      </c>
      <c r="R636" s="34">
        <v>2.0129015897167712</v>
      </c>
      <c r="S636" s="56">
        <v>0</v>
      </c>
      <c r="T636" s="33">
        <v>1.1120900893792558</v>
      </c>
      <c r="U636" s="34">
        <v>2.2403681469819903</v>
      </c>
      <c r="V636" s="56">
        <v>0</v>
      </c>
      <c r="W636" s="33">
        <v>1.6364824704489036</v>
      </c>
      <c r="X636" s="34">
        <v>1.1058518504396959</v>
      </c>
      <c r="Y636" s="56">
        <v>0</v>
      </c>
      <c r="Z636" s="33">
        <v>7.8017231092336718</v>
      </c>
      <c r="AA636" s="34">
        <v>1.0836071885674308</v>
      </c>
      <c r="AB636" s="34">
        <v>0.58225511886421766</v>
      </c>
      <c r="AC636" s="35">
        <v>0</v>
      </c>
    </row>
    <row r="637" spans="1:29" s="1" customFormat="1" x14ac:dyDescent="0.25">
      <c r="A637" s="66" t="s">
        <v>202</v>
      </c>
      <c r="B637" s="32">
        <v>0.48086523663525926</v>
      </c>
      <c r="C637" s="33">
        <v>0</v>
      </c>
      <c r="D637" s="34">
        <v>0.98615663706770851</v>
      </c>
      <c r="E637" s="33">
        <v>1.3226811736763895</v>
      </c>
      <c r="F637" s="34">
        <v>0.19212100055801629</v>
      </c>
      <c r="G637" s="34">
        <v>0.11970674824459779</v>
      </c>
      <c r="H637" s="33">
        <v>0.95039593714910531</v>
      </c>
      <c r="I637" s="34">
        <v>0.33018829918379361</v>
      </c>
      <c r="J637" s="34">
        <v>0.58762009430282902</v>
      </c>
      <c r="K637" s="33">
        <v>1.140684410646388</v>
      </c>
      <c r="L637" s="34">
        <v>0.50131145470079319</v>
      </c>
      <c r="M637" s="56">
        <v>0</v>
      </c>
      <c r="N637" s="33">
        <v>0.60696364142637738</v>
      </c>
      <c r="O637" s="34">
        <v>0</v>
      </c>
      <c r="P637" s="34">
        <v>0.40016191879957574</v>
      </c>
      <c r="Q637" s="34">
        <v>0</v>
      </c>
      <c r="R637" s="34">
        <v>1.0825289651783896</v>
      </c>
      <c r="S637" s="56">
        <v>0</v>
      </c>
      <c r="T637" s="33">
        <v>0.40669971814192885</v>
      </c>
      <c r="U637" s="34">
        <v>1.3044305658875837</v>
      </c>
      <c r="V637" s="56">
        <v>0</v>
      </c>
      <c r="W637" s="33">
        <v>0.72341519004312349</v>
      </c>
      <c r="X637" s="34">
        <v>0.46380142871538033</v>
      </c>
      <c r="Y637" s="56">
        <v>0</v>
      </c>
      <c r="Z637" s="33">
        <v>0</v>
      </c>
      <c r="AA637" s="34">
        <v>0.63499875779030257</v>
      </c>
      <c r="AB637" s="34">
        <v>0</v>
      </c>
      <c r="AC637" s="35">
        <v>0.62337179010048316</v>
      </c>
    </row>
    <row r="638" spans="1:29" s="1" customFormat="1" x14ac:dyDescent="0.25">
      <c r="A638" s="66" t="s">
        <v>203</v>
      </c>
      <c r="B638" s="32">
        <v>11.724177753326414</v>
      </c>
      <c r="C638" s="33">
        <v>14.297028339244477</v>
      </c>
      <c r="D638" s="34">
        <v>9.0206359361662134</v>
      </c>
      <c r="E638" s="33">
        <v>23.99786728709222</v>
      </c>
      <c r="F638" s="34">
        <v>7.5625348760768238</v>
      </c>
      <c r="G638" s="34">
        <v>6.4208873386787282</v>
      </c>
      <c r="H638" s="33">
        <v>11.717391144805106</v>
      </c>
      <c r="I638" s="34">
        <v>9.9647895835179376</v>
      </c>
      <c r="J638" s="34">
        <v>12.156113730634164</v>
      </c>
      <c r="K638" s="33">
        <v>12.54752851711028</v>
      </c>
      <c r="L638" s="34">
        <v>21.73756943728792</v>
      </c>
      <c r="M638" s="56">
        <v>5.7409834197480993</v>
      </c>
      <c r="N638" s="33">
        <v>5.0055986397378849</v>
      </c>
      <c r="O638" s="34">
        <v>4.7690307386600672</v>
      </c>
      <c r="P638" s="34">
        <v>22.00241642177993</v>
      </c>
      <c r="Q638" s="34">
        <v>13.755695940347955</v>
      </c>
      <c r="R638" s="34">
        <v>10.328668262194983</v>
      </c>
      <c r="S638" s="56">
        <v>30.280639431616329</v>
      </c>
      <c r="T638" s="33">
        <v>11.225140161925957</v>
      </c>
      <c r="U638" s="34">
        <v>12.245039184817395</v>
      </c>
      <c r="V638" s="56">
        <v>23.41727919026388</v>
      </c>
      <c r="W638" s="33">
        <v>10.874969275802714</v>
      </c>
      <c r="X638" s="34">
        <v>11.847770730126374</v>
      </c>
      <c r="Y638" s="56">
        <v>9.0709239212832351</v>
      </c>
      <c r="Z638" s="33">
        <v>4.5297248275697486</v>
      </c>
      <c r="AA638" s="34">
        <v>13.952664157128345</v>
      </c>
      <c r="AB638" s="34">
        <v>5.8341345132880145</v>
      </c>
      <c r="AC638" s="35">
        <v>11.044948931067267</v>
      </c>
    </row>
    <row r="639" spans="1:29" s="1" customFormat="1" x14ac:dyDescent="0.25">
      <c r="A639" s="66" t="s">
        <v>17</v>
      </c>
      <c r="B639" s="32">
        <v>1.4427561052482183</v>
      </c>
      <c r="C639" s="33">
        <v>0.75942789347974815</v>
      </c>
      <c r="D639" s="34">
        <v>2.1607948461967235</v>
      </c>
      <c r="E639" s="33">
        <v>0</v>
      </c>
      <c r="F639" s="34">
        <v>1.3132515077931246</v>
      </c>
      <c r="G639" s="34">
        <v>2.5481854402448709</v>
      </c>
      <c r="H639" s="33">
        <v>0.95039593714910531</v>
      </c>
      <c r="I639" s="34">
        <v>1.2237432620799067</v>
      </c>
      <c r="J639" s="34">
        <v>0.67425639025773343</v>
      </c>
      <c r="K639" s="33">
        <v>0.38022813688212936</v>
      </c>
      <c r="L639" s="34">
        <v>0.2506557273503966</v>
      </c>
      <c r="M639" s="56">
        <v>1.9968472831557325</v>
      </c>
      <c r="N639" s="33">
        <v>1.6689278456789702</v>
      </c>
      <c r="O639" s="34">
        <v>0.98618845521674259</v>
      </c>
      <c r="P639" s="34">
        <v>0</v>
      </c>
      <c r="Q639" s="34">
        <v>2.8212165147749211</v>
      </c>
      <c r="R639" s="34">
        <v>1.9336534956334341</v>
      </c>
      <c r="S639" s="56">
        <v>0</v>
      </c>
      <c r="T639" s="33">
        <v>1.3644911431689979</v>
      </c>
      <c r="U639" s="34">
        <v>2.1106170959984771</v>
      </c>
      <c r="V639" s="56">
        <v>0</v>
      </c>
      <c r="W639" s="33">
        <v>1.0814917435702602</v>
      </c>
      <c r="X639" s="34">
        <v>1.3476931121538811</v>
      </c>
      <c r="Y639" s="56">
        <v>0.91421813881560954</v>
      </c>
      <c r="Z639" s="33">
        <v>1.4391064652394934</v>
      </c>
      <c r="AA639" s="34">
        <v>1.7438033752780233</v>
      </c>
      <c r="AB639" s="34">
        <v>0.99500758707764503</v>
      </c>
      <c r="AC639" s="35">
        <v>0</v>
      </c>
    </row>
    <row r="640" spans="1:29" s="1" customFormat="1" x14ac:dyDescent="0.25">
      <c r="A640" s="65"/>
      <c r="B640" s="28"/>
      <c r="C640" s="29"/>
      <c r="D640" s="30"/>
      <c r="E640" s="29"/>
      <c r="F640" s="30"/>
      <c r="G640" s="30"/>
      <c r="H640" s="29"/>
      <c r="I640" s="30"/>
      <c r="J640" s="30"/>
      <c r="K640" s="29"/>
      <c r="L640" s="30"/>
      <c r="M640" s="52"/>
      <c r="N640" s="29"/>
      <c r="O640" s="30"/>
      <c r="P640" s="30"/>
      <c r="Q640" s="30"/>
      <c r="R640" s="30"/>
      <c r="S640" s="52"/>
      <c r="T640" s="29"/>
      <c r="U640" s="30"/>
      <c r="V640" s="52"/>
      <c r="W640" s="29"/>
      <c r="X640" s="30"/>
      <c r="Y640" s="52"/>
      <c r="Z640" s="29"/>
      <c r="AA640" s="30"/>
      <c r="AB640" s="30"/>
      <c r="AC640" s="31"/>
    </row>
    <row r="641" spans="1:29" s="1" customFormat="1" ht="30" x14ac:dyDescent="0.25">
      <c r="A641" s="64" t="s">
        <v>321</v>
      </c>
      <c r="B641" s="28"/>
      <c r="C641" s="29"/>
      <c r="D641" s="30"/>
      <c r="E641" s="29"/>
      <c r="F641" s="30"/>
      <c r="G641" s="30"/>
      <c r="H641" s="29"/>
      <c r="I641" s="30"/>
      <c r="J641" s="30"/>
      <c r="K641" s="29"/>
      <c r="L641" s="30"/>
      <c r="M641" s="52"/>
      <c r="N641" s="29"/>
      <c r="O641" s="30"/>
      <c r="P641" s="30"/>
      <c r="Q641" s="30"/>
      <c r="R641" s="30"/>
      <c r="S641" s="52"/>
      <c r="T641" s="29"/>
      <c r="U641" s="30"/>
      <c r="V641" s="52"/>
      <c r="W641" s="29"/>
      <c r="X641" s="30"/>
      <c r="Y641" s="52"/>
      <c r="Z641" s="29"/>
      <c r="AA641" s="30"/>
      <c r="AB641" s="30"/>
      <c r="AC641" s="31"/>
    </row>
    <row r="642" spans="1:29" s="1" customFormat="1" x14ac:dyDescent="0.25">
      <c r="A642" s="66" t="s">
        <v>198</v>
      </c>
      <c r="B642" s="32">
        <v>37.736452808883648</v>
      </c>
      <c r="C642" s="33">
        <v>38.181442537352872</v>
      </c>
      <c r="D642" s="34">
        <v>37.268859258869099</v>
      </c>
      <c r="E642" s="33">
        <v>59.631280169476241</v>
      </c>
      <c r="F642" s="34">
        <v>35.082721595266626</v>
      </c>
      <c r="G642" s="34">
        <v>24.559536736869276</v>
      </c>
      <c r="H642" s="33">
        <v>47.593920401588115</v>
      </c>
      <c r="I642" s="34">
        <v>37.737831457324198</v>
      </c>
      <c r="J642" s="34">
        <v>35.255211472329314</v>
      </c>
      <c r="K642" s="33">
        <v>32.319391634981031</v>
      </c>
      <c r="L642" s="34">
        <v>46.085083324745533</v>
      </c>
      <c r="M642" s="56">
        <v>37.665849999049826</v>
      </c>
      <c r="N642" s="33">
        <v>25.798768891706231</v>
      </c>
      <c r="O642" s="34">
        <v>32.016779922969441</v>
      </c>
      <c r="P642" s="34">
        <v>57.818298678383975</v>
      </c>
      <c r="Q642" s="34">
        <v>39.987227285280284</v>
      </c>
      <c r="R642" s="34">
        <v>31.650103815003312</v>
      </c>
      <c r="S642" s="56">
        <v>41.893428063943148</v>
      </c>
      <c r="T642" s="33">
        <v>38.408882693564003</v>
      </c>
      <c r="U642" s="34">
        <v>33.122848295071186</v>
      </c>
      <c r="V642" s="56">
        <v>28.902277382817193</v>
      </c>
      <c r="W642" s="33">
        <v>38.565291712287333</v>
      </c>
      <c r="X642" s="34">
        <v>37.768088391891609</v>
      </c>
      <c r="Y642" s="56">
        <v>36.091148912944583</v>
      </c>
      <c r="Z642" s="33">
        <v>14.133314240710245</v>
      </c>
      <c r="AA642" s="34">
        <v>45.536581603757597</v>
      </c>
      <c r="AB642" s="34">
        <v>18.583127729320903</v>
      </c>
      <c r="AC642" s="35">
        <v>30.758177231939783</v>
      </c>
    </row>
    <row r="643" spans="1:29" s="1" customFormat="1" x14ac:dyDescent="0.25">
      <c r="A643" s="66" t="s">
        <v>199</v>
      </c>
      <c r="B643" s="32">
        <v>13.622376433433129</v>
      </c>
      <c r="C643" s="33">
        <v>13.629320302644174</v>
      </c>
      <c r="D643" s="34">
        <v>13.615079841517522</v>
      </c>
      <c r="E643" s="33">
        <v>10.637048188477058</v>
      </c>
      <c r="F643" s="34">
        <v>13.272146786559613</v>
      </c>
      <c r="G643" s="34">
        <v>15.973803478443715</v>
      </c>
      <c r="H643" s="33">
        <v>12.584856780102591</v>
      </c>
      <c r="I643" s="34">
        <v>14.36697794716015</v>
      </c>
      <c r="J643" s="34">
        <v>13.949108377353056</v>
      </c>
      <c r="K643" s="33">
        <v>10.646387832699631</v>
      </c>
      <c r="L643" s="34">
        <v>11.721313382821798</v>
      </c>
      <c r="M643" s="56">
        <v>16.272197215733019</v>
      </c>
      <c r="N643" s="33">
        <v>13.829528825588991</v>
      </c>
      <c r="O643" s="34">
        <v>16.465912714962137</v>
      </c>
      <c r="P643" s="34">
        <v>11.67885692743627</v>
      </c>
      <c r="Q643" s="34">
        <v>11.433305716652844</v>
      </c>
      <c r="R643" s="34">
        <v>15.796258433318048</v>
      </c>
      <c r="S643" s="56">
        <v>2.6785079928952036</v>
      </c>
      <c r="T643" s="33">
        <v>13.691288700691279</v>
      </c>
      <c r="U643" s="34">
        <v>10.136152102832034</v>
      </c>
      <c r="V643" s="56">
        <v>15.753705265694656</v>
      </c>
      <c r="W643" s="33">
        <v>14.57835228923196</v>
      </c>
      <c r="X643" s="34">
        <v>13.552370343942908</v>
      </c>
      <c r="Y643" s="56">
        <v>13.295582037053883</v>
      </c>
      <c r="Z643" s="33">
        <v>17.911267034199664</v>
      </c>
      <c r="AA643" s="34">
        <v>12.111485671022836</v>
      </c>
      <c r="AB643" s="34">
        <v>16.768020757317796</v>
      </c>
      <c r="AC643" s="35">
        <v>16.607740975065109</v>
      </c>
    </row>
    <row r="644" spans="1:29" s="1" customFormat="1" x14ac:dyDescent="0.25">
      <c r="A644" s="66" t="s">
        <v>200</v>
      </c>
      <c r="B644" s="32">
        <v>18.117455905315406</v>
      </c>
      <c r="C644" s="33">
        <v>16.155685848533839</v>
      </c>
      <c r="D644" s="34">
        <v>20.178876577464028</v>
      </c>
      <c r="E644" s="33">
        <v>10.68409332614824</v>
      </c>
      <c r="F644" s="34">
        <v>20.982467047681077</v>
      </c>
      <c r="G644" s="34">
        <v>21.060843982204609</v>
      </c>
      <c r="H644" s="33">
        <v>17.4285735254185</v>
      </c>
      <c r="I644" s="34">
        <v>18.659103544407753</v>
      </c>
      <c r="J644" s="34">
        <v>18.09635019675958</v>
      </c>
      <c r="K644" s="33">
        <v>22.053231939163524</v>
      </c>
      <c r="L644" s="34">
        <v>16.560232172360749</v>
      </c>
      <c r="M644" s="56">
        <v>15.400072170626384</v>
      </c>
      <c r="N644" s="33">
        <v>22.797424033271852</v>
      </c>
      <c r="O644" s="34">
        <v>20.065582350006999</v>
      </c>
      <c r="P644" s="34">
        <v>11.687509077031937</v>
      </c>
      <c r="Q644" s="34">
        <v>20.036764705882337</v>
      </c>
      <c r="R644" s="34">
        <v>18.145700262575392</v>
      </c>
      <c r="S644" s="56">
        <v>13.801065719360563</v>
      </c>
      <c r="T644" s="33">
        <v>18.061973707858257</v>
      </c>
      <c r="U644" s="34">
        <v>18.268947978478622</v>
      </c>
      <c r="V644" s="56">
        <v>19.537293649837324</v>
      </c>
      <c r="W644" s="33">
        <v>19.821576207181597</v>
      </c>
      <c r="X644" s="34">
        <v>16.348796104394776</v>
      </c>
      <c r="Y644" s="56">
        <v>23.49904484672064</v>
      </c>
      <c r="Z644" s="33">
        <v>22.977971886112506</v>
      </c>
      <c r="AA644" s="34">
        <v>16.848249073052507</v>
      </c>
      <c r="AB644" s="34">
        <v>21.527608854293405</v>
      </c>
      <c r="AC644" s="35">
        <v>18.025058925691585</v>
      </c>
    </row>
    <row r="645" spans="1:29" s="1" customFormat="1" x14ac:dyDescent="0.25">
      <c r="A645" s="66" t="s">
        <v>201</v>
      </c>
      <c r="B645" s="32">
        <v>13.131807278580245</v>
      </c>
      <c r="C645" s="33">
        <v>12.551846762101185</v>
      </c>
      <c r="D645" s="34">
        <v>13.741227630148437</v>
      </c>
      <c r="E645" s="33">
        <v>5.8421507326210866</v>
      </c>
      <c r="F645" s="34">
        <v>16.435263631290674</v>
      </c>
      <c r="G645" s="34">
        <v>15.633542505821426</v>
      </c>
      <c r="H645" s="33">
        <v>8.7920797892249247</v>
      </c>
      <c r="I645" s="34">
        <v>13.285687811716871</v>
      </c>
      <c r="J645" s="34">
        <v>15.072278157903982</v>
      </c>
      <c r="K645" s="33">
        <v>15.209125475285187</v>
      </c>
      <c r="L645" s="34">
        <v>10.108340452975479</v>
      </c>
      <c r="M645" s="56">
        <v>14.111256718515399</v>
      </c>
      <c r="N645" s="33">
        <v>17.785012234064553</v>
      </c>
      <c r="O645" s="34">
        <v>14.168077259606376</v>
      </c>
      <c r="P645" s="34">
        <v>7.3021052533998283</v>
      </c>
      <c r="Q645" s="34">
        <v>15.903755868544586</v>
      </c>
      <c r="R645" s="34">
        <v>11.849703347967839</v>
      </c>
      <c r="S645" s="56">
        <v>16.213143872113676</v>
      </c>
      <c r="T645" s="33">
        <v>12.969854775149145</v>
      </c>
      <c r="U645" s="34">
        <v>18.161687109665586</v>
      </c>
      <c r="V645" s="56">
        <v>12.784672852150859</v>
      </c>
      <c r="W645" s="33">
        <v>9.9057605076754314</v>
      </c>
      <c r="X645" s="34">
        <v>15.189020188843132</v>
      </c>
      <c r="Y645" s="56">
        <v>11.704417962946112</v>
      </c>
      <c r="Z645" s="33">
        <v>21.426696260232454</v>
      </c>
      <c r="AA645" s="34">
        <v>10.738461284856928</v>
      </c>
      <c r="AB645" s="34">
        <v>17.241778735332648</v>
      </c>
      <c r="AC645" s="35">
        <v>19.547822850762923</v>
      </c>
    </row>
    <row r="646" spans="1:29" s="1" customFormat="1" x14ac:dyDescent="0.25">
      <c r="A646" s="66" t="s">
        <v>202</v>
      </c>
      <c r="B646" s="32">
        <v>11.730593567024011</v>
      </c>
      <c r="C646" s="33">
        <v>13.850480981433726</v>
      </c>
      <c r="D646" s="34">
        <v>9.5030237641381188</v>
      </c>
      <c r="E646" s="33">
        <v>7.6275849877539965</v>
      </c>
      <c r="F646" s="34">
        <v>10.886686830028914</v>
      </c>
      <c r="G646" s="34">
        <v>15.244842981670651</v>
      </c>
      <c r="H646" s="33">
        <v>8.8023543398968087</v>
      </c>
      <c r="I646" s="34">
        <v>11.491004020594417</v>
      </c>
      <c r="J646" s="34">
        <v>12.356640195696029</v>
      </c>
      <c r="K646" s="33">
        <v>16.349809885931577</v>
      </c>
      <c r="L646" s="34">
        <v>7.9940560684283648</v>
      </c>
      <c r="M646" s="56">
        <v>11.377509353692904</v>
      </c>
      <c r="N646" s="33">
        <v>14.332221504701032</v>
      </c>
      <c r="O646" s="34">
        <v>12.705149277531119</v>
      </c>
      <c r="P646" s="34">
        <v>5.8683204632608055</v>
      </c>
      <c r="Q646" s="34">
        <v>10.468447942557292</v>
      </c>
      <c r="R646" s="34">
        <v>16.851843046508101</v>
      </c>
      <c r="S646" s="56">
        <v>9.2007104795737096</v>
      </c>
      <c r="T646" s="33">
        <v>11.502351739585952</v>
      </c>
      <c r="U646" s="34">
        <v>15.590886286178915</v>
      </c>
      <c r="V646" s="56">
        <v>13.146162188215444</v>
      </c>
      <c r="W646" s="33">
        <v>10.762686300359723</v>
      </c>
      <c r="X646" s="34">
        <v>12.06891386583799</v>
      </c>
      <c r="Y646" s="56">
        <v>13.570757148488429</v>
      </c>
      <c r="Z646" s="33">
        <v>19.021025751175397</v>
      </c>
      <c r="AA646" s="34">
        <v>9.1015703649977002</v>
      </c>
      <c r="AB646" s="34">
        <v>19.661149143027075</v>
      </c>
      <c r="AC646" s="35">
        <v>10.421577140966786</v>
      </c>
    </row>
    <row r="647" spans="1:29" s="1" customFormat="1" x14ac:dyDescent="0.25">
      <c r="A647" s="66" t="s">
        <v>17</v>
      </c>
      <c r="B647" s="32">
        <v>5.6613140067638801</v>
      </c>
      <c r="C647" s="33">
        <v>5.6312235679337146</v>
      </c>
      <c r="D647" s="34">
        <v>5.6929329278621852</v>
      </c>
      <c r="E647" s="33">
        <v>5.5778425955230038</v>
      </c>
      <c r="F647" s="34">
        <v>3.3407141091726142</v>
      </c>
      <c r="G647" s="34">
        <v>7.5274303149894877</v>
      </c>
      <c r="H647" s="33">
        <v>4.7982151637689965</v>
      </c>
      <c r="I647" s="34">
        <v>4.4593952187960575</v>
      </c>
      <c r="J647" s="34">
        <v>5.270411599957427</v>
      </c>
      <c r="K647" s="33">
        <v>3.4220532319391643</v>
      </c>
      <c r="L647" s="34">
        <v>7.5309745986682834</v>
      </c>
      <c r="M647" s="56">
        <v>5.1731145423811906</v>
      </c>
      <c r="N647" s="33">
        <v>5.4570445106670213</v>
      </c>
      <c r="O647" s="34">
        <v>4.5784984749241637</v>
      </c>
      <c r="P647" s="34">
        <v>5.6449096004869892</v>
      </c>
      <c r="Q647" s="34">
        <v>2.1704984810825714</v>
      </c>
      <c r="R647" s="34">
        <v>5.70639109462752</v>
      </c>
      <c r="S647" s="56">
        <v>16.213143872113676</v>
      </c>
      <c r="T647" s="33">
        <v>5.3656483831516448</v>
      </c>
      <c r="U647" s="34">
        <v>4.719478227773644</v>
      </c>
      <c r="V647" s="56">
        <v>9.8758886612844883</v>
      </c>
      <c r="W647" s="33">
        <v>6.366332983263673</v>
      </c>
      <c r="X647" s="34">
        <v>5.0728111050892748</v>
      </c>
      <c r="Y647" s="56">
        <v>1.8390490918463258</v>
      </c>
      <c r="Z647" s="33">
        <v>4.5297248275697486</v>
      </c>
      <c r="AA647" s="34">
        <v>5.6636520023125057</v>
      </c>
      <c r="AB647" s="34">
        <v>6.2183147807083712</v>
      </c>
      <c r="AC647" s="35">
        <v>4.6396228755737461</v>
      </c>
    </row>
    <row r="648" spans="1:29" s="1" customFormat="1" x14ac:dyDescent="0.25">
      <c r="A648" s="65"/>
      <c r="B648" s="28"/>
      <c r="C648" s="29"/>
      <c r="D648" s="30"/>
      <c r="E648" s="29"/>
      <c r="F648" s="30"/>
      <c r="G648" s="30"/>
      <c r="H648" s="29"/>
      <c r="I648" s="30"/>
      <c r="J648" s="30"/>
      <c r="K648" s="29"/>
      <c r="L648" s="30"/>
      <c r="M648" s="52"/>
      <c r="N648" s="29"/>
      <c r="O648" s="30"/>
      <c r="P648" s="30"/>
      <c r="Q648" s="30"/>
      <c r="R648" s="30"/>
      <c r="S648" s="52"/>
      <c r="T648" s="29"/>
      <c r="U648" s="30"/>
      <c r="V648" s="52"/>
      <c r="W648" s="29"/>
      <c r="X648" s="30"/>
      <c r="Y648" s="52"/>
      <c r="Z648" s="29"/>
      <c r="AA648" s="30"/>
      <c r="AB648" s="30"/>
      <c r="AC648" s="31"/>
    </row>
    <row r="649" spans="1:29" s="1" customFormat="1" x14ac:dyDescent="0.25">
      <c r="A649" s="64" t="s">
        <v>320</v>
      </c>
      <c r="B649" s="28"/>
      <c r="C649" s="29"/>
      <c r="D649" s="30"/>
      <c r="E649" s="29"/>
      <c r="F649" s="30"/>
      <c r="G649" s="30"/>
      <c r="H649" s="29"/>
      <c r="I649" s="30"/>
      <c r="J649" s="30"/>
      <c r="K649" s="29"/>
      <c r="L649" s="30"/>
      <c r="M649" s="52"/>
      <c r="N649" s="29"/>
      <c r="O649" s="30"/>
      <c r="P649" s="30"/>
      <c r="Q649" s="30"/>
      <c r="R649" s="30"/>
      <c r="S649" s="52"/>
      <c r="T649" s="29"/>
      <c r="U649" s="30"/>
      <c r="V649" s="52"/>
      <c r="W649" s="29"/>
      <c r="X649" s="30"/>
      <c r="Y649" s="52"/>
      <c r="Z649" s="29"/>
      <c r="AA649" s="30"/>
      <c r="AB649" s="30"/>
      <c r="AC649" s="31"/>
    </row>
    <row r="650" spans="1:29" s="1" customFormat="1" x14ac:dyDescent="0.25">
      <c r="A650" s="66" t="s">
        <v>198</v>
      </c>
      <c r="B650" s="32">
        <v>63.751775375946906</v>
      </c>
      <c r="C650" s="33">
        <v>71.294345611690275</v>
      </c>
      <c r="D650" s="34">
        <v>55.82607065262961</v>
      </c>
      <c r="E650" s="33">
        <v>65.120734930586693</v>
      </c>
      <c r="F650" s="34">
        <v>63.924568301053611</v>
      </c>
      <c r="G650" s="34">
        <v>62.664001222874511</v>
      </c>
      <c r="H650" s="33">
        <v>69.258544389728399</v>
      </c>
      <c r="I650" s="34">
        <v>66.543658499246717</v>
      </c>
      <c r="J650" s="34">
        <v>59.774612684794079</v>
      </c>
      <c r="K650" s="33">
        <v>55.893536121672881</v>
      </c>
      <c r="L650" s="34">
        <v>64.18182845707102</v>
      </c>
      <c r="M650" s="56">
        <v>69.220747155907148</v>
      </c>
      <c r="N650" s="33">
        <v>63.768210390364075</v>
      </c>
      <c r="O650" s="34">
        <v>60.608067773879995</v>
      </c>
      <c r="P650" s="34">
        <v>69.697700073233975</v>
      </c>
      <c r="Q650" s="34">
        <v>57.961371168185536</v>
      </c>
      <c r="R650" s="34">
        <v>64.364245373232279</v>
      </c>
      <c r="S650" s="56">
        <v>57.840142095914715</v>
      </c>
      <c r="T650" s="33">
        <v>64.661660727045088</v>
      </c>
      <c r="U650" s="34">
        <v>55.306817985225699</v>
      </c>
      <c r="V650" s="56">
        <v>56.283889625256045</v>
      </c>
      <c r="W650" s="33">
        <v>62.448606797309303</v>
      </c>
      <c r="X650" s="34">
        <v>64.662852038357215</v>
      </c>
      <c r="Y650" s="56">
        <v>66.064768489038485</v>
      </c>
      <c r="Z650" s="33">
        <v>52.538125581728387</v>
      </c>
      <c r="AA650" s="34">
        <v>65.479169144217963</v>
      </c>
      <c r="AB650" s="34">
        <v>61.210920758476149</v>
      </c>
      <c r="AC650" s="35">
        <v>60.245833850225281</v>
      </c>
    </row>
    <row r="651" spans="1:29" s="1" customFormat="1" x14ac:dyDescent="0.25">
      <c r="A651" s="66" t="s">
        <v>199</v>
      </c>
      <c r="B651" s="32">
        <v>24.206784883380593</v>
      </c>
      <c r="C651" s="33">
        <v>20.760930471339829</v>
      </c>
      <c r="D651" s="34">
        <v>27.827675870904745</v>
      </c>
      <c r="E651" s="33">
        <v>24.395042297855564</v>
      </c>
      <c r="F651" s="34">
        <v>23.436723648973931</v>
      </c>
      <c r="G651" s="34">
        <v>24.67567014934539</v>
      </c>
      <c r="H651" s="33">
        <v>19.993541711006245</v>
      </c>
      <c r="I651" s="34">
        <v>23.325088026041087</v>
      </c>
      <c r="J651" s="34">
        <v>27.170117346757767</v>
      </c>
      <c r="K651" s="33">
        <v>28.136882129277602</v>
      </c>
      <c r="L651" s="34">
        <v>25.889678236500718</v>
      </c>
      <c r="M651" s="56">
        <v>21.815281180559289</v>
      </c>
      <c r="N651" s="33">
        <v>21.788187758825948</v>
      </c>
      <c r="O651" s="34">
        <v>27.043724292454812</v>
      </c>
      <c r="P651" s="34">
        <v>23.236274755190507</v>
      </c>
      <c r="Q651" s="34">
        <v>32.03707539353767</v>
      </c>
      <c r="R651" s="34">
        <v>20.531067894483854</v>
      </c>
      <c r="S651" s="56">
        <v>36.802841918294838</v>
      </c>
      <c r="T651" s="33">
        <v>23.690192829495576</v>
      </c>
      <c r="U651" s="34">
        <v>29.600539764372087</v>
      </c>
      <c r="V651" s="56">
        <v>28.902277382817193</v>
      </c>
      <c r="W651" s="33">
        <v>25.198310727772387</v>
      </c>
      <c r="X651" s="34">
        <v>23.75327833804932</v>
      </c>
      <c r="Y651" s="56">
        <v>25.711816610570366</v>
      </c>
      <c r="Z651" s="33">
        <v>27.36211546263813</v>
      </c>
      <c r="AA651" s="34">
        <v>22.965219305940273</v>
      </c>
      <c r="AB651" s="34">
        <v>26.440482947415628</v>
      </c>
      <c r="AC651" s="35">
        <v>27.760203448703617</v>
      </c>
    </row>
    <row r="652" spans="1:29" s="1" customFormat="1" x14ac:dyDescent="0.25">
      <c r="A652" s="66" t="s">
        <v>200</v>
      </c>
      <c r="B652" s="32">
        <v>8.267898716757081</v>
      </c>
      <c r="C652" s="33">
        <v>6.0580495913301027</v>
      </c>
      <c r="D652" s="34">
        <v>10.589999950659221</v>
      </c>
      <c r="E652" s="33">
        <v>7.6238784011495992</v>
      </c>
      <c r="F652" s="34">
        <v>9.4394092661435991</v>
      </c>
      <c r="G652" s="34">
        <v>7.8035697624326632</v>
      </c>
      <c r="H652" s="33">
        <v>7.1870481949816112</v>
      </c>
      <c r="I652" s="34">
        <v>6.7010982104728543</v>
      </c>
      <c r="J652" s="34">
        <v>10.45108483709711</v>
      </c>
      <c r="K652" s="33">
        <v>12.54752851711028</v>
      </c>
      <c r="L652" s="34">
        <v>6.8823945932828385</v>
      </c>
      <c r="M652" s="56">
        <v>5.6992004254267874</v>
      </c>
      <c r="N652" s="33">
        <v>9.8251684035285951</v>
      </c>
      <c r="O652" s="34">
        <v>10.554914996442877</v>
      </c>
      <c r="P652" s="34">
        <v>4.9993974395817276</v>
      </c>
      <c r="Q652" s="34">
        <v>6.6064277823805515</v>
      </c>
      <c r="R652" s="34">
        <v>9.2788951759043705</v>
      </c>
      <c r="S652" s="56">
        <v>5.3570159857904072</v>
      </c>
      <c r="T652" s="33">
        <v>8.0871787453589992</v>
      </c>
      <c r="U652" s="34">
        <v>10.373164022628579</v>
      </c>
      <c r="V652" s="56">
        <v>11.69297505723581</v>
      </c>
      <c r="W652" s="33">
        <v>8.9365517395481628</v>
      </c>
      <c r="X652" s="34">
        <v>7.7575759226325607</v>
      </c>
      <c r="Y652" s="56">
        <v>7.309196761575544</v>
      </c>
      <c r="Z652" s="33">
        <v>11.219302641941724</v>
      </c>
      <c r="AA652" s="34">
        <v>7.2926540075097677</v>
      </c>
      <c r="AB652" s="34">
        <v>11.062461147598608</v>
      </c>
      <c r="AC652" s="35">
        <v>8.0697183972211803</v>
      </c>
    </row>
    <row r="653" spans="1:29" s="1" customFormat="1" x14ac:dyDescent="0.25">
      <c r="A653" s="66" t="s">
        <v>201</v>
      </c>
      <c r="B653" s="32">
        <v>1.0414469584632213</v>
      </c>
      <c r="C653" s="33">
        <v>0.59414432886420521</v>
      </c>
      <c r="D653" s="34">
        <v>1.5114708963729553</v>
      </c>
      <c r="E653" s="33">
        <v>0.73846610041428096</v>
      </c>
      <c r="F653" s="34">
        <v>0.81027159386537362</v>
      </c>
      <c r="G653" s="34">
        <v>1.4325106058590673</v>
      </c>
      <c r="H653" s="33">
        <v>0.95039593714910531</v>
      </c>
      <c r="I653" s="34">
        <v>0.72338471207225452</v>
      </c>
      <c r="J653" s="34">
        <v>1.4621813734179367</v>
      </c>
      <c r="K653" s="33">
        <v>1.5209125475285175</v>
      </c>
      <c r="L653" s="34">
        <v>0.93181432859835767</v>
      </c>
      <c r="M653" s="56">
        <v>0.60661310846484773</v>
      </c>
      <c r="N653" s="33">
        <v>0.83031678229289219</v>
      </c>
      <c r="O653" s="34">
        <v>0.80710448200574203</v>
      </c>
      <c r="P653" s="34">
        <v>0.80032383759915149</v>
      </c>
      <c r="Q653" s="34">
        <v>1.0408036454018217</v>
      </c>
      <c r="R653" s="34">
        <v>2.0129015897167712</v>
      </c>
      <c r="S653" s="56">
        <v>0</v>
      </c>
      <c r="T653" s="33">
        <v>1.1384786677713057</v>
      </c>
      <c r="U653" s="34">
        <v>0</v>
      </c>
      <c r="V653" s="56">
        <v>0</v>
      </c>
      <c r="W653" s="33">
        <v>1.6116238017563023</v>
      </c>
      <c r="X653" s="34">
        <v>0.90050465299319149</v>
      </c>
      <c r="Y653" s="56">
        <v>0</v>
      </c>
      <c r="Z653" s="33">
        <v>1.4391064652394934</v>
      </c>
      <c r="AA653" s="34">
        <v>1.3692565463273552</v>
      </c>
      <c r="AB653" s="34">
        <v>0.29112755943210883</v>
      </c>
      <c r="AC653" s="35">
        <v>0</v>
      </c>
    </row>
    <row r="654" spans="1:29" s="1" customFormat="1" x14ac:dyDescent="0.25">
      <c r="A654" s="66" t="s">
        <v>202</v>
      </c>
      <c r="B654" s="32">
        <v>0.55240155936351998</v>
      </c>
      <c r="C654" s="33">
        <v>0.23602993886386237</v>
      </c>
      <c r="D654" s="34">
        <v>0.88484368035761707</v>
      </c>
      <c r="E654" s="33">
        <v>0.58421507326210875</v>
      </c>
      <c r="F654" s="34">
        <v>0.76848400223206514</v>
      </c>
      <c r="G654" s="34">
        <v>0.3618995058870676</v>
      </c>
      <c r="H654" s="33">
        <v>0.55335794332851385</v>
      </c>
      <c r="I654" s="34">
        <v>0.64829064305339279</v>
      </c>
      <c r="J654" s="34">
        <v>0.46774736767468778</v>
      </c>
      <c r="K654" s="33">
        <v>0.38022813688212936</v>
      </c>
      <c r="L654" s="34">
        <v>0.75196718205118973</v>
      </c>
      <c r="M654" s="56">
        <v>0.51810912958425315</v>
      </c>
      <c r="N654" s="33">
        <v>0.9683573176294914</v>
      </c>
      <c r="O654" s="34">
        <v>0</v>
      </c>
      <c r="P654" s="34">
        <v>0.23299002839759086</v>
      </c>
      <c r="Q654" s="34">
        <v>0.6507180336923496</v>
      </c>
      <c r="R654" s="34">
        <v>0.79670750585115258</v>
      </c>
      <c r="S654" s="56">
        <v>0</v>
      </c>
      <c r="T654" s="33">
        <v>0.41879813614227079</v>
      </c>
      <c r="U654" s="34">
        <v>2.6088611317751673</v>
      </c>
      <c r="V654" s="56">
        <v>0</v>
      </c>
      <c r="W654" s="33">
        <v>0.36170759502156175</v>
      </c>
      <c r="X654" s="34">
        <v>0.76160933376545004</v>
      </c>
      <c r="Y654" s="56">
        <v>0</v>
      </c>
      <c r="Z654" s="33">
        <v>2.9116250208825569</v>
      </c>
      <c r="AA654" s="34">
        <v>0.59637839944518489</v>
      </c>
      <c r="AB654" s="34">
        <v>0</v>
      </c>
      <c r="AC654" s="35">
        <v>0.62337179010048316</v>
      </c>
    </row>
    <row r="655" spans="1:29" s="1" customFormat="1" x14ac:dyDescent="0.25">
      <c r="A655" s="66" t="s">
        <v>17</v>
      </c>
      <c r="B655" s="32">
        <v>2.1796925060890113</v>
      </c>
      <c r="C655" s="33">
        <v>1.0565000579118506</v>
      </c>
      <c r="D655" s="34">
        <v>3.3599389490754215</v>
      </c>
      <c r="E655" s="33">
        <v>1.5376631967313581</v>
      </c>
      <c r="F655" s="34">
        <v>1.6205431877307472</v>
      </c>
      <c r="G655" s="34">
        <v>3.0623487536006064</v>
      </c>
      <c r="H655" s="33">
        <v>2.0571118238061326</v>
      </c>
      <c r="I655" s="34">
        <v>2.0584799091136063</v>
      </c>
      <c r="J655" s="34">
        <v>0.67425639025773343</v>
      </c>
      <c r="K655" s="33">
        <v>1.5209125475285175</v>
      </c>
      <c r="L655" s="34">
        <v>1.362317202495922</v>
      </c>
      <c r="M655" s="56">
        <v>2.1400490000569516</v>
      </c>
      <c r="N655" s="33">
        <v>2.8197593473585583</v>
      </c>
      <c r="O655" s="34">
        <v>0.98618845521674259</v>
      </c>
      <c r="P655" s="34">
        <v>1.0333138659967425</v>
      </c>
      <c r="Q655" s="34">
        <v>1.7036039768019866</v>
      </c>
      <c r="R655" s="34">
        <v>3.0161824608118235</v>
      </c>
      <c r="S655" s="56">
        <v>0</v>
      </c>
      <c r="T655" s="33">
        <v>2.0036908941870633</v>
      </c>
      <c r="U655" s="34">
        <v>2.1106170959984771</v>
      </c>
      <c r="V655" s="56">
        <v>3.1208579346909255</v>
      </c>
      <c r="W655" s="33">
        <v>1.443199338591822</v>
      </c>
      <c r="X655" s="34">
        <v>2.1641797142024486</v>
      </c>
      <c r="Y655" s="56">
        <v>0.91421813881560954</v>
      </c>
      <c r="Z655" s="33">
        <v>4.5297248275697486</v>
      </c>
      <c r="AA655" s="34">
        <v>2.2973225965597246</v>
      </c>
      <c r="AB655" s="34">
        <v>0.99500758707764503</v>
      </c>
      <c r="AC655" s="35">
        <v>3.3008725137493249</v>
      </c>
    </row>
    <row r="656" spans="1:29" s="1" customFormat="1" x14ac:dyDescent="0.25">
      <c r="A656" s="65"/>
      <c r="B656" s="28"/>
      <c r="C656" s="29"/>
      <c r="D656" s="30"/>
      <c r="E656" s="29"/>
      <c r="F656" s="30"/>
      <c r="G656" s="30"/>
      <c r="H656" s="29"/>
      <c r="I656" s="30"/>
      <c r="J656" s="30"/>
      <c r="K656" s="29"/>
      <c r="L656" s="30"/>
      <c r="M656" s="52"/>
      <c r="N656" s="29"/>
      <c r="O656" s="30"/>
      <c r="P656" s="30"/>
      <c r="Q656" s="30"/>
      <c r="R656" s="30"/>
      <c r="S656" s="52"/>
      <c r="T656" s="29"/>
      <c r="U656" s="30"/>
      <c r="V656" s="52"/>
      <c r="W656" s="29"/>
      <c r="X656" s="30"/>
      <c r="Y656" s="52"/>
      <c r="Z656" s="29"/>
      <c r="AA656" s="30"/>
      <c r="AB656" s="30"/>
      <c r="AC656" s="31"/>
    </row>
    <row r="657" spans="1:29" s="1" customFormat="1" ht="90" x14ac:dyDescent="0.25">
      <c r="A657" s="64" t="s">
        <v>325</v>
      </c>
      <c r="B657" s="28"/>
      <c r="C657" s="29"/>
      <c r="D657" s="30"/>
      <c r="E657" s="29"/>
      <c r="F657" s="30"/>
      <c r="G657" s="30"/>
      <c r="H657" s="29"/>
      <c r="I657" s="30"/>
      <c r="J657" s="30"/>
      <c r="K657" s="29"/>
      <c r="L657" s="30"/>
      <c r="M657" s="52"/>
      <c r="N657" s="29"/>
      <c r="O657" s="30"/>
      <c r="P657" s="30"/>
      <c r="Q657" s="30"/>
      <c r="R657" s="30"/>
      <c r="S657" s="52"/>
      <c r="T657" s="29"/>
      <c r="U657" s="30"/>
      <c r="V657" s="52"/>
      <c r="W657" s="29"/>
      <c r="X657" s="30"/>
      <c r="Y657" s="52"/>
      <c r="Z657" s="29"/>
      <c r="AA657" s="30"/>
      <c r="AB657" s="30"/>
      <c r="AC657" s="31"/>
    </row>
    <row r="658" spans="1:29" s="1" customFormat="1" x14ac:dyDescent="0.25">
      <c r="A658" s="65"/>
      <c r="B658" s="28"/>
      <c r="C658" s="29"/>
      <c r="D658" s="30"/>
      <c r="E658" s="29"/>
      <c r="F658" s="30"/>
      <c r="G658" s="30"/>
      <c r="H658" s="29"/>
      <c r="I658" s="30"/>
      <c r="J658" s="30"/>
      <c r="K658" s="29"/>
      <c r="L658" s="30"/>
      <c r="M658" s="52"/>
      <c r="N658" s="29"/>
      <c r="O658" s="30"/>
      <c r="P658" s="30"/>
      <c r="Q658" s="30"/>
      <c r="R658" s="30"/>
      <c r="S658" s="52"/>
      <c r="T658" s="29"/>
      <c r="U658" s="30"/>
      <c r="V658" s="52"/>
      <c r="W658" s="29"/>
      <c r="X658" s="30"/>
      <c r="Y658" s="52"/>
      <c r="Z658" s="29"/>
      <c r="AA658" s="30"/>
      <c r="AB658" s="30"/>
      <c r="AC658" s="31"/>
    </row>
    <row r="659" spans="1:29" s="1" customFormat="1" x14ac:dyDescent="0.25">
      <c r="A659" s="64" t="s">
        <v>326</v>
      </c>
      <c r="B659" s="28"/>
      <c r="C659" s="29"/>
      <c r="D659" s="30"/>
      <c r="E659" s="29"/>
      <c r="F659" s="30"/>
      <c r="G659" s="30"/>
      <c r="H659" s="29"/>
      <c r="I659" s="30"/>
      <c r="J659" s="30"/>
      <c r="K659" s="29"/>
      <c r="L659" s="30"/>
      <c r="M659" s="52"/>
      <c r="N659" s="29"/>
      <c r="O659" s="30"/>
      <c r="P659" s="30"/>
      <c r="Q659" s="30"/>
      <c r="R659" s="30"/>
      <c r="S659" s="52"/>
      <c r="T659" s="29"/>
      <c r="U659" s="30"/>
      <c r="V659" s="52"/>
      <c r="W659" s="29"/>
      <c r="X659" s="30"/>
      <c r="Y659" s="52"/>
      <c r="Z659" s="29"/>
      <c r="AA659" s="30"/>
      <c r="AB659" s="30"/>
      <c r="AC659" s="31"/>
    </row>
    <row r="660" spans="1:29" s="1" customFormat="1" x14ac:dyDescent="0.25">
      <c r="A660" s="66" t="s">
        <v>198</v>
      </c>
      <c r="B660" s="32">
        <v>35.765755433993959</v>
      </c>
      <c r="C660" s="33">
        <v>35.913958635283386</v>
      </c>
      <c r="D660" s="34">
        <v>35.610024061826927</v>
      </c>
      <c r="E660" s="33">
        <v>52.861627419616767</v>
      </c>
      <c r="F660" s="34">
        <v>29.556312601761579</v>
      </c>
      <c r="G660" s="34">
        <v>28.700437336594071</v>
      </c>
      <c r="H660" s="33">
        <v>34.080684578633324</v>
      </c>
      <c r="I660" s="34">
        <v>35.009789623804238</v>
      </c>
      <c r="J660" s="34">
        <v>36.934094373736734</v>
      </c>
      <c r="K660" s="33">
        <v>39.543726235741474</v>
      </c>
      <c r="L660" s="34">
        <v>46.046853339804841</v>
      </c>
      <c r="M660" s="56">
        <v>28.462195886273932</v>
      </c>
      <c r="N660" s="33">
        <v>28.400803360368659</v>
      </c>
      <c r="O660" s="34">
        <v>27.634128989524871</v>
      </c>
      <c r="P660" s="34">
        <v>50.019930844604232</v>
      </c>
      <c r="Q660" s="34">
        <v>34.431959403479681</v>
      </c>
      <c r="R660" s="34">
        <v>35.754098447265761</v>
      </c>
      <c r="S660" s="56">
        <v>39.971580817051503</v>
      </c>
      <c r="T660" s="33">
        <v>35.064459143730268</v>
      </c>
      <c r="U660" s="34">
        <v>48.345241596456937</v>
      </c>
      <c r="V660" s="56">
        <v>40.412097843113621</v>
      </c>
      <c r="W660" s="33">
        <v>39.642873103478991</v>
      </c>
      <c r="X660" s="34">
        <v>33.080099024192094</v>
      </c>
      <c r="Y660" s="56">
        <v>40.636465629643084</v>
      </c>
      <c r="Z660" s="33">
        <v>12.51282785613709</v>
      </c>
      <c r="AA660" s="34">
        <v>39.189537650728326</v>
      </c>
      <c r="AB660" s="34">
        <v>30.840987980370194</v>
      </c>
      <c r="AC660" s="35">
        <v>28.963528098250823</v>
      </c>
    </row>
    <row r="661" spans="1:29" s="1" customFormat="1" x14ac:dyDescent="0.25">
      <c r="A661" s="66" t="s">
        <v>199</v>
      </c>
      <c r="B661" s="32">
        <v>20.006030864875719</v>
      </c>
      <c r="C661" s="33">
        <v>18.832622217491817</v>
      </c>
      <c r="D661" s="34">
        <v>21.239044303037488</v>
      </c>
      <c r="E661" s="33">
        <v>16.680495085921493</v>
      </c>
      <c r="F661" s="34">
        <v>24.13743021599587</v>
      </c>
      <c r="G661" s="34">
        <v>19.102655981069102</v>
      </c>
      <c r="H661" s="33">
        <v>23.42303994598522</v>
      </c>
      <c r="I661" s="34">
        <v>21.106267776425845</v>
      </c>
      <c r="J661" s="34">
        <v>18.560109192753472</v>
      </c>
      <c r="K661" s="33">
        <v>15.209125475285187</v>
      </c>
      <c r="L661" s="34">
        <v>19.573752289643707</v>
      </c>
      <c r="M661" s="56">
        <v>22.578010749624664</v>
      </c>
      <c r="N661" s="33">
        <v>16.756817602834211</v>
      </c>
      <c r="O661" s="34">
        <v>23.103876881812802</v>
      </c>
      <c r="P661" s="34">
        <v>17.983183929250121</v>
      </c>
      <c r="Q661" s="34">
        <v>25.148439657553151</v>
      </c>
      <c r="R661" s="34">
        <v>23.899640213652916</v>
      </c>
      <c r="S661" s="56">
        <v>13.534635879218468</v>
      </c>
      <c r="T661" s="33">
        <v>19.685528801686733</v>
      </c>
      <c r="U661" s="34">
        <v>22.619933221459089</v>
      </c>
      <c r="V661" s="56">
        <v>28.538378117845514</v>
      </c>
      <c r="W661" s="33">
        <v>18.693160235067989</v>
      </c>
      <c r="X661" s="34">
        <v>21.007100001906316</v>
      </c>
      <c r="Y661" s="56">
        <v>20.043815761545218</v>
      </c>
      <c r="Z661" s="33">
        <v>25.891983484881031</v>
      </c>
      <c r="AA661" s="34">
        <v>20.023125117009037</v>
      </c>
      <c r="AB661" s="34">
        <v>18.02790036796365</v>
      </c>
      <c r="AC661" s="35">
        <v>22.602654757474248</v>
      </c>
    </row>
    <row r="662" spans="1:29" s="1" customFormat="1" x14ac:dyDescent="0.25">
      <c r="A662" s="66" t="s">
        <v>200</v>
      </c>
      <c r="B662" s="32">
        <v>27.440114393958343</v>
      </c>
      <c r="C662" s="33">
        <v>27.971739014747016</v>
      </c>
      <c r="D662" s="34">
        <v>26.881485221630154</v>
      </c>
      <c r="E662" s="33">
        <v>18.189360955957156</v>
      </c>
      <c r="F662" s="34">
        <v>29.739770321127335</v>
      </c>
      <c r="G662" s="34">
        <v>32.089349275704407</v>
      </c>
      <c r="H662" s="33">
        <v>23.599908996836895</v>
      </c>
      <c r="I662" s="34">
        <v>27.995745743729234</v>
      </c>
      <c r="J662" s="34">
        <v>29.032686921685951</v>
      </c>
      <c r="K662" s="33">
        <v>26.615969581749084</v>
      </c>
      <c r="L662" s="34">
        <v>20.936069492139627</v>
      </c>
      <c r="M662" s="56">
        <v>32.599092169486575</v>
      </c>
      <c r="N662" s="33">
        <v>32.238093263266315</v>
      </c>
      <c r="O662" s="34">
        <v>30.669970316218187</v>
      </c>
      <c r="P662" s="34">
        <v>20.663187266507826</v>
      </c>
      <c r="Q662" s="34">
        <v>26.93489367578016</v>
      </c>
      <c r="R662" s="34">
        <v>27.000882295447514</v>
      </c>
      <c r="S662" s="56">
        <v>30.280639431616329</v>
      </c>
      <c r="T662" s="33">
        <v>28.456180494369505</v>
      </c>
      <c r="U662" s="34">
        <v>14.54768783627147</v>
      </c>
      <c r="V662" s="56">
        <v>17.144234245089763</v>
      </c>
      <c r="W662" s="33">
        <v>24.665385560744475</v>
      </c>
      <c r="X662" s="34">
        <v>29.15222109956056</v>
      </c>
      <c r="Y662" s="56">
        <v>25.759574274538338</v>
      </c>
      <c r="Z662" s="33">
        <v>36.963318297892663</v>
      </c>
      <c r="AA662" s="34">
        <v>24.443272227605696</v>
      </c>
      <c r="AB662" s="34">
        <v>34.583174062619534</v>
      </c>
      <c r="AC662" s="35">
        <v>30.501798784269923</v>
      </c>
    </row>
    <row r="663" spans="1:29" s="1" customFormat="1" x14ac:dyDescent="0.25">
      <c r="A663" s="66" t="s">
        <v>201</v>
      </c>
      <c r="B663" s="32">
        <v>12.080977192584289</v>
      </c>
      <c r="C663" s="33">
        <v>13.318787544881644</v>
      </c>
      <c r="D663" s="34">
        <v>10.780290682661775</v>
      </c>
      <c r="E663" s="33">
        <v>9.1931901450415729</v>
      </c>
      <c r="F663" s="34">
        <v>12.662149869668509</v>
      </c>
      <c r="G663" s="34">
        <v>13.638827072385743</v>
      </c>
      <c r="H663" s="33">
        <v>15.289999192713871</v>
      </c>
      <c r="I663" s="34">
        <v>11.642159035057285</v>
      </c>
      <c r="J663" s="34">
        <v>11.98239798631538</v>
      </c>
      <c r="K663" s="33">
        <v>13.307984790874539</v>
      </c>
      <c r="L663" s="34">
        <v>9.4271818517275197</v>
      </c>
      <c r="M663" s="56">
        <v>12.898030501585698</v>
      </c>
      <c r="N663" s="33">
        <v>15.389742344082272</v>
      </c>
      <c r="O663" s="34">
        <v>15.411852251633459</v>
      </c>
      <c r="P663" s="34">
        <v>9.2670702276442327</v>
      </c>
      <c r="Q663" s="34">
        <v>7.659313725490188</v>
      </c>
      <c r="R663" s="34">
        <v>9.6450213705693901</v>
      </c>
      <c r="S663" s="56">
        <v>11.612788632326817</v>
      </c>
      <c r="T663" s="33">
        <v>12.246492116302628</v>
      </c>
      <c r="U663" s="34">
        <v>10.13615210283203</v>
      </c>
      <c r="V663" s="56">
        <v>9.3312447282805131</v>
      </c>
      <c r="W663" s="33">
        <v>13.557191696645997</v>
      </c>
      <c r="X663" s="34">
        <v>11.631802125915389</v>
      </c>
      <c r="Y663" s="56">
        <v>11.664240880560348</v>
      </c>
      <c r="Z663" s="33">
        <v>23.192763895849748</v>
      </c>
      <c r="AA663" s="34">
        <v>11.004918208439253</v>
      </c>
      <c r="AB663" s="34">
        <v>14.057908901012798</v>
      </c>
      <c r="AC663" s="35">
        <v>11.422280114129748</v>
      </c>
    </row>
    <row r="664" spans="1:29" s="1" customFormat="1" x14ac:dyDescent="0.25">
      <c r="A664" s="66" t="s">
        <v>202</v>
      </c>
      <c r="B664" s="32">
        <v>1.666347212609643</v>
      </c>
      <c r="C664" s="33">
        <v>1.2987907378596353</v>
      </c>
      <c r="D664" s="34">
        <v>2.0525741878927617</v>
      </c>
      <c r="E664" s="33">
        <v>1.0141791193720453</v>
      </c>
      <c r="F664" s="34">
        <v>2.0498852115241921</v>
      </c>
      <c r="G664" s="34">
        <v>1.8216071673174614</v>
      </c>
      <c r="H664" s="33">
        <v>2.1026134053530399</v>
      </c>
      <c r="I664" s="34">
        <v>1.4522483905536105</v>
      </c>
      <c r="J664" s="34">
        <v>1.9722497961498799</v>
      </c>
      <c r="K664" s="33">
        <v>2.2813688212927761</v>
      </c>
      <c r="L664" s="34">
        <v>1.362317202495922</v>
      </c>
      <c r="M664" s="56">
        <v>1.2341177140903508</v>
      </c>
      <c r="N664" s="33">
        <v>2.3425419601755944</v>
      </c>
      <c r="O664" s="34">
        <v>1.4179525550131273</v>
      </c>
      <c r="P664" s="34">
        <v>0.63315194719716661</v>
      </c>
      <c r="Q664" s="34">
        <v>4.7077809997238287</v>
      </c>
      <c r="R664" s="34">
        <v>0.6841752122528133</v>
      </c>
      <c r="S664" s="56">
        <v>0</v>
      </c>
      <c r="T664" s="33">
        <v>1.7687361098325967</v>
      </c>
      <c r="U664" s="34">
        <v>0</v>
      </c>
      <c r="V664" s="56">
        <v>0</v>
      </c>
      <c r="W664" s="33">
        <v>0.9340155967197703</v>
      </c>
      <c r="X664" s="34">
        <v>2.3740205837416148</v>
      </c>
      <c r="Y664" s="56">
        <v>0</v>
      </c>
      <c r="Z664" s="33">
        <v>0</v>
      </c>
      <c r="AA664" s="34">
        <v>1.6961166523213993</v>
      </c>
      <c r="AB664" s="34">
        <v>1.4950211009563996</v>
      </c>
      <c r="AC664" s="35">
        <v>2.5854939420253875</v>
      </c>
    </row>
    <row r="665" spans="1:29" s="1" customFormat="1" x14ac:dyDescent="0.25">
      <c r="A665" s="66" t="s">
        <v>17</v>
      </c>
      <c r="B665" s="32">
        <v>3.0407749019784016</v>
      </c>
      <c r="C665" s="33">
        <v>2.6641018497359426</v>
      </c>
      <c r="D665" s="34">
        <v>3.436581542950262</v>
      </c>
      <c r="E665" s="33">
        <v>2.0611472740906702</v>
      </c>
      <c r="F665" s="34">
        <v>1.8544517799220717</v>
      </c>
      <c r="G665" s="34">
        <v>4.6471231669283419</v>
      </c>
      <c r="H665" s="33">
        <v>1.5037538804776189</v>
      </c>
      <c r="I665" s="34">
        <v>2.7937894304292001</v>
      </c>
      <c r="J665" s="34">
        <v>1.5184617293579512</v>
      </c>
      <c r="K665" s="33">
        <v>3.0418250950570349</v>
      </c>
      <c r="L665" s="34">
        <v>2.653825824188615</v>
      </c>
      <c r="M665" s="56">
        <v>2.2285529789375467</v>
      </c>
      <c r="N665" s="33">
        <v>4.8720014692726359</v>
      </c>
      <c r="O665" s="34">
        <v>1.7622190057977449</v>
      </c>
      <c r="P665" s="34">
        <v>1.433475784796318</v>
      </c>
      <c r="Q665" s="34">
        <v>1.1176125379729345</v>
      </c>
      <c r="R665" s="34">
        <v>3.0161824608118235</v>
      </c>
      <c r="S665" s="56">
        <v>4.6003552397868548</v>
      </c>
      <c r="T665" s="33">
        <v>2.7786033340785292</v>
      </c>
      <c r="U665" s="34">
        <v>4.3509852429804674</v>
      </c>
      <c r="V665" s="56">
        <v>4.5740450656705613</v>
      </c>
      <c r="W665" s="33">
        <v>2.5073738073425171</v>
      </c>
      <c r="X665" s="34">
        <v>2.7547571646835434</v>
      </c>
      <c r="Y665" s="56">
        <v>1.895903453712968</v>
      </c>
      <c r="Z665" s="33">
        <v>1.4391064652394934</v>
      </c>
      <c r="AA665" s="34">
        <v>3.6430301438961559</v>
      </c>
      <c r="AB665" s="34">
        <v>0.99500758707764503</v>
      </c>
      <c r="AC665" s="35">
        <v>3.9242443038498083</v>
      </c>
    </row>
    <row r="666" spans="1:29" s="1" customFormat="1" x14ac:dyDescent="0.25">
      <c r="A666" s="65"/>
      <c r="B666" s="28"/>
      <c r="C666" s="29"/>
      <c r="D666" s="30"/>
      <c r="E666" s="29"/>
      <c r="F666" s="30"/>
      <c r="G666" s="30"/>
      <c r="H666" s="29"/>
      <c r="I666" s="30"/>
      <c r="J666" s="30"/>
      <c r="K666" s="29"/>
      <c r="L666" s="30"/>
      <c r="M666" s="52"/>
      <c r="N666" s="29"/>
      <c r="O666" s="30"/>
      <c r="P666" s="30"/>
      <c r="Q666" s="30"/>
      <c r="R666" s="30"/>
      <c r="S666" s="52"/>
      <c r="T666" s="29"/>
      <c r="U666" s="30"/>
      <c r="V666" s="52"/>
      <c r="W666" s="29"/>
      <c r="X666" s="30"/>
      <c r="Y666" s="52"/>
      <c r="Z666" s="29"/>
      <c r="AA666" s="30"/>
      <c r="AB666" s="30"/>
      <c r="AC666" s="31"/>
    </row>
    <row r="667" spans="1:29" s="1" customFormat="1" ht="30" x14ac:dyDescent="0.25">
      <c r="A667" s="64" t="s">
        <v>327</v>
      </c>
      <c r="B667" s="28"/>
      <c r="C667" s="29"/>
      <c r="D667" s="30"/>
      <c r="E667" s="29"/>
      <c r="F667" s="30"/>
      <c r="G667" s="30"/>
      <c r="H667" s="29"/>
      <c r="I667" s="30"/>
      <c r="J667" s="30"/>
      <c r="K667" s="29"/>
      <c r="L667" s="30"/>
      <c r="M667" s="52"/>
      <c r="N667" s="29"/>
      <c r="O667" s="30"/>
      <c r="P667" s="30"/>
      <c r="Q667" s="30"/>
      <c r="R667" s="30"/>
      <c r="S667" s="52"/>
      <c r="T667" s="29"/>
      <c r="U667" s="30"/>
      <c r="V667" s="52"/>
      <c r="W667" s="29"/>
      <c r="X667" s="30"/>
      <c r="Y667" s="52"/>
      <c r="Z667" s="29"/>
      <c r="AA667" s="30"/>
      <c r="AB667" s="30"/>
      <c r="AC667" s="31"/>
    </row>
    <row r="668" spans="1:29" s="1" customFormat="1" x14ac:dyDescent="0.25">
      <c r="A668" s="66" t="s">
        <v>198</v>
      </c>
      <c r="B668" s="32">
        <v>56.236050617562348</v>
      </c>
      <c r="C668" s="33">
        <v>58.716673292617635</v>
      </c>
      <c r="D668" s="34">
        <v>53.629421545778953</v>
      </c>
      <c r="E668" s="33">
        <v>67.352100066433053</v>
      </c>
      <c r="F668" s="34">
        <v>56.952410557991342</v>
      </c>
      <c r="G668" s="34">
        <v>47.938284520904517</v>
      </c>
      <c r="H668" s="33">
        <v>62.800989292450396</v>
      </c>
      <c r="I668" s="34">
        <v>55.960873733996067</v>
      </c>
      <c r="J668" s="34">
        <v>55.104007870386262</v>
      </c>
      <c r="K668" s="33">
        <v>52.471482889733743</v>
      </c>
      <c r="L668" s="34">
        <v>63.898594133858097</v>
      </c>
      <c r="M668" s="56">
        <v>54.71369152754766</v>
      </c>
      <c r="N668" s="33">
        <v>50.015996113536609</v>
      </c>
      <c r="O668" s="34">
        <v>52.931988976931798</v>
      </c>
      <c r="P668" s="34">
        <v>68.143403199441053</v>
      </c>
      <c r="Q668" s="34">
        <v>49.154239160452867</v>
      </c>
      <c r="R668" s="34">
        <v>57.999566777085832</v>
      </c>
      <c r="S668" s="56">
        <v>49.172291296625211</v>
      </c>
      <c r="T668" s="33">
        <v>55.063407107382531</v>
      </c>
      <c r="U668" s="34">
        <v>66.377177655139022</v>
      </c>
      <c r="V668" s="56">
        <v>75.739245692252055</v>
      </c>
      <c r="W668" s="33">
        <v>54.404732643621344</v>
      </c>
      <c r="X668" s="34">
        <v>56.001367165691363</v>
      </c>
      <c r="Y668" s="56">
        <v>63.69053033748748</v>
      </c>
      <c r="Z668" s="33">
        <v>40.056323238108895</v>
      </c>
      <c r="AA668" s="34">
        <v>59.72238085089635</v>
      </c>
      <c r="AB668" s="34">
        <v>48.495519183916279</v>
      </c>
      <c r="AC668" s="35">
        <v>53.359798205350792</v>
      </c>
    </row>
    <row r="669" spans="1:29" s="1" customFormat="1" x14ac:dyDescent="0.25">
      <c r="A669" s="66" t="s">
        <v>199</v>
      </c>
      <c r="B669" s="32">
        <v>14.14759098225305</v>
      </c>
      <c r="C669" s="33">
        <v>11.30908965694265</v>
      </c>
      <c r="D669" s="34">
        <v>17.130277607369454</v>
      </c>
      <c r="E669" s="33">
        <v>14.380130414824041</v>
      </c>
      <c r="F669" s="34">
        <v>15.790613589630475</v>
      </c>
      <c r="G669" s="34">
        <v>12.705590880847007</v>
      </c>
      <c r="H669" s="33">
        <v>15.481546173096818</v>
      </c>
      <c r="I669" s="34">
        <v>15.466638734680989</v>
      </c>
      <c r="J669" s="34">
        <v>12.646018718757675</v>
      </c>
      <c r="K669" s="33">
        <v>9.1254752851711096</v>
      </c>
      <c r="L669" s="34">
        <v>15.74310779858453</v>
      </c>
      <c r="M669" s="56">
        <v>16.545685905836141</v>
      </c>
      <c r="N669" s="33">
        <v>12.01219259320694</v>
      </c>
      <c r="O669" s="34">
        <v>18.357333856683788</v>
      </c>
      <c r="P669" s="34">
        <v>15.085949836072659</v>
      </c>
      <c r="Q669" s="34">
        <v>21.729149406241351</v>
      </c>
      <c r="R669" s="34">
        <v>8.1641386524654234</v>
      </c>
      <c r="S669" s="56">
        <v>5.3570159857904072</v>
      </c>
      <c r="T669" s="33">
        <v>14.588588035716626</v>
      </c>
      <c r="U669" s="34">
        <v>9.4372264415341753</v>
      </c>
      <c r="V669" s="56">
        <v>10.965176527292442</v>
      </c>
      <c r="W669" s="33">
        <v>14.750407793890865</v>
      </c>
      <c r="X669" s="34">
        <v>14.151390451082948</v>
      </c>
      <c r="Y669" s="56">
        <v>13.362291154977408</v>
      </c>
      <c r="Z669" s="33">
        <v>14.818262093983439</v>
      </c>
      <c r="AA669" s="34">
        <v>15.597914971629336</v>
      </c>
      <c r="AB669" s="34">
        <v>9.6983316151401961</v>
      </c>
      <c r="AC669" s="35">
        <v>13.036017036761349</v>
      </c>
    </row>
    <row r="670" spans="1:29" s="1" customFormat="1" x14ac:dyDescent="0.25">
      <c r="A670" s="66" t="s">
        <v>200</v>
      </c>
      <c r="B670" s="32">
        <v>14.741374539966101</v>
      </c>
      <c r="C670" s="33">
        <v>14.482972349436956</v>
      </c>
      <c r="D670" s="34">
        <v>15.012902599762764</v>
      </c>
      <c r="E670" s="33">
        <v>11.085260045562483</v>
      </c>
      <c r="F670" s="34">
        <v>12.842549960378163</v>
      </c>
      <c r="G670" s="34">
        <v>18.766365381522913</v>
      </c>
      <c r="H670" s="33">
        <v>12.065991971172538</v>
      </c>
      <c r="I670" s="34">
        <v>15.120658120553315</v>
      </c>
      <c r="J670" s="34">
        <v>15.183287836352585</v>
      </c>
      <c r="K670" s="33">
        <v>15.969581749049446</v>
      </c>
      <c r="L670" s="34">
        <v>8.8876404120860126</v>
      </c>
      <c r="M670" s="56">
        <v>17.67040814388525</v>
      </c>
      <c r="N670" s="33">
        <v>15.818675166329903</v>
      </c>
      <c r="O670" s="34">
        <v>15.801502996998954</v>
      </c>
      <c r="P670" s="34">
        <v>9.1301808608270836</v>
      </c>
      <c r="Q670" s="34">
        <v>17.193972659486313</v>
      </c>
      <c r="R670" s="34">
        <v>17.316765198463678</v>
      </c>
      <c r="S670" s="56">
        <v>31.669626998223794</v>
      </c>
      <c r="T670" s="33">
        <v>15.331325697302834</v>
      </c>
      <c r="U670" s="34">
        <v>9.2002145217376246</v>
      </c>
      <c r="V670" s="56">
        <v>8.7215327147849102</v>
      </c>
      <c r="W670" s="33">
        <v>14.512993542332318</v>
      </c>
      <c r="X670" s="34">
        <v>15.744737637635698</v>
      </c>
      <c r="Y670" s="56">
        <v>9.8820461505806669</v>
      </c>
      <c r="Z670" s="33">
        <v>21.393284169828885</v>
      </c>
      <c r="AA670" s="34">
        <v>11.019047607833803</v>
      </c>
      <c r="AB670" s="34">
        <v>22.340372133609833</v>
      </c>
      <c r="AC670" s="35">
        <v>24.195715998842147</v>
      </c>
    </row>
    <row r="671" spans="1:29" s="1" customFormat="1" x14ac:dyDescent="0.25">
      <c r="A671" s="66" t="s">
        <v>201</v>
      </c>
      <c r="B671" s="32">
        <v>8.0683669107616645</v>
      </c>
      <c r="C671" s="33">
        <v>8.8423576698773463</v>
      </c>
      <c r="D671" s="34">
        <v>7.2550603025901852</v>
      </c>
      <c r="E671" s="33">
        <v>4.1071830797172648</v>
      </c>
      <c r="F671" s="34">
        <v>7.9921317022582734</v>
      </c>
      <c r="G671" s="34">
        <v>10.885770381413797</v>
      </c>
      <c r="H671" s="33">
        <v>6.1456490947386939</v>
      </c>
      <c r="I671" s="34">
        <v>7.4365688778593011</v>
      </c>
      <c r="J671" s="34">
        <v>10.211117807636343</v>
      </c>
      <c r="K671" s="33">
        <v>14.068441064638797</v>
      </c>
      <c r="L671" s="34">
        <v>7.4545146287868622</v>
      </c>
      <c r="M671" s="56">
        <v>4.7176799042789055</v>
      </c>
      <c r="N671" s="33">
        <v>11.775805582051136</v>
      </c>
      <c r="O671" s="34">
        <v>6.5570083981388469</v>
      </c>
      <c r="P671" s="34">
        <v>4.8980436871753481</v>
      </c>
      <c r="Q671" s="34">
        <v>6.2275614471140504</v>
      </c>
      <c r="R671" s="34">
        <v>9.803517558736063</v>
      </c>
      <c r="S671" s="56">
        <v>9.2007104795737096</v>
      </c>
      <c r="T671" s="33">
        <v>8.3010051330606949</v>
      </c>
      <c r="U671" s="34">
        <v>7.0895974257391483</v>
      </c>
      <c r="V671" s="56">
        <v>1.4531871309796358</v>
      </c>
      <c r="W671" s="33">
        <v>11.598384465845832</v>
      </c>
      <c r="X671" s="34">
        <v>6.629528055492746</v>
      </c>
      <c r="Y671" s="56">
        <v>7.8807726128748561</v>
      </c>
      <c r="Z671" s="33">
        <v>13.379155628743947</v>
      </c>
      <c r="AA671" s="34">
        <v>6.8812529951383015</v>
      </c>
      <c r="AB671" s="34">
        <v>12.620418312464077</v>
      </c>
      <c r="AC671" s="35">
        <v>4.0028118926518594</v>
      </c>
    </row>
    <row r="672" spans="1:29" s="1" customFormat="1" x14ac:dyDescent="0.25">
      <c r="A672" s="66" t="s">
        <v>202</v>
      </c>
      <c r="B672" s="32">
        <v>3.3443230875461882</v>
      </c>
      <c r="C672" s="33">
        <v>3.8764943606374529</v>
      </c>
      <c r="D672" s="34">
        <v>2.7851194950141056</v>
      </c>
      <c r="E672" s="33">
        <v>0.79919709631707703</v>
      </c>
      <c r="F672" s="34">
        <v>4.0615500648471876</v>
      </c>
      <c r="G672" s="34">
        <v>4.5575912540621495</v>
      </c>
      <c r="H672" s="33">
        <v>2.0020695880639061</v>
      </c>
      <c r="I672" s="34">
        <v>2.607504572519749</v>
      </c>
      <c r="J672" s="34">
        <v>4.8830963945119716</v>
      </c>
      <c r="K672" s="33">
        <v>4.5627376425855521</v>
      </c>
      <c r="L672" s="34">
        <v>0.93181432859835767</v>
      </c>
      <c r="M672" s="56">
        <v>3.7490741268303376</v>
      </c>
      <c r="N672" s="33">
        <v>4.9167313423108903</v>
      </c>
      <c r="O672" s="34">
        <v>4.0604633286722516</v>
      </c>
      <c r="P672" s="34">
        <v>0.69897008519277248</v>
      </c>
      <c r="Q672" s="34">
        <v>4.5774647887323905</v>
      </c>
      <c r="R672" s="34">
        <v>3.6998293524374142</v>
      </c>
      <c r="S672" s="56">
        <v>0</v>
      </c>
      <c r="T672" s="33">
        <v>3.4234139456184907</v>
      </c>
      <c r="U672" s="34">
        <v>3.5447987128695742</v>
      </c>
      <c r="V672" s="56">
        <v>0</v>
      </c>
      <c r="W672" s="33">
        <v>2.2261077469666772</v>
      </c>
      <c r="X672" s="34">
        <v>4.1788427024126831</v>
      </c>
      <c r="Y672" s="56">
        <v>2.3067709754692372</v>
      </c>
      <c r="Z672" s="33">
        <v>2.9116250208825569</v>
      </c>
      <c r="AA672" s="34">
        <v>2.9750627875185574</v>
      </c>
      <c r="AB672" s="34">
        <v>4.8792824516492823</v>
      </c>
      <c r="AC672" s="35">
        <v>2.6640615308274382</v>
      </c>
    </row>
    <row r="673" spans="1:29" s="1" customFormat="1" x14ac:dyDescent="0.25">
      <c r="A673" s="66" t="s">
        <v>17</v>
      </c>
      <c r="B673" s="32">
        <v>3.4622938619108439</v>
      </c>
      <c r="C673" s="33">
        <v>2.7724126704877947</v>
      </c>
      <c r="D673" s="34">
        <v>4.1872184494841225</v>
      </c>
      <c r="E673" s="33">
        <v>2.2761292971456388</v>
      </c>
      <c r="F673" s="34">
        <v>2.3607441248939267</v>
      </c>
      <c r="G673" s="34">
        <v>5.1463975812486789</v>
      </c>
      <c r="H673" s="33">
        <v>1.5037538804776189</v>
      </c>
      <c r="I673" s="34">
        <v>3.4077559603902809</v>
      </c>
      <c r="J673" s="34">
        <v>1.9724713723543681</v>
      </c>
      <c r="K673" s="33">
        <v>3.8022813688212933</v>
      </c>
      <c r="L673" s="34">
        <v>3.0843286980861793</v>
      </c>
      <c r="M673" s="56">
        <v>2.6034603916205801</v>
      </c>
      <c r="N673" s="33">
        <v>5.4605992025641008</v>
      </c>
      <c r="O673" s="34">
        <v>2.2917024425745609</v>
      </c>
      <c r="P673" s="34">
        <v>2.0434523312908066</v>
      </c>
      <c r="Q673" s="34">
        <v>1.1176125379729345</v>
      </c>
      <c r="R673" s="34">
        <v>3.0161824608118235</v>
      </c>
      <c r="S673" s="56">
        <v>4.6003552397868548</v>
      </c>
      <c r="T673" s="33">
        <v>3.2922600809191329</v>
      </c>
      <c r="U673" s="34">
        <v>4.3509852429804674</v>
      </c>
      <c r="V673" s="56">
        <v>3.1208579346909255</v>
      </c>
      <c r="W673" s="33">
        <v>2.5073738073425171</v>
      </c>
      <c r="X673" s="34">
        <v>3.2941339876846061</v>
      </c>
      <c r="Y673" s="56">
        <v>2.8775887686103263</v>
      </c>
      <c r="Z673" s="33">
        <v>7.4413498484523055</v>
      </c>
      <c r="AA673" s="34">
        <v>3.8043407869839942</v>
      </c>
      <c r="AB673" s="34">
        <v>1.9660763032205537</v>
      </c>
      <c r="AC673" s="35">
        <v>2.7415953355663047</v>
      </c>
    </row>
    <row r="674" spans="1:29" s="1" customFormat="1" x14ac:dyDescent="0.25">
      <c r="A674" s="65"/>
      <c r="B674" s="28"/>
      <c r="C674" s="29"/>
      <c r="D674" s="30"/>
      <c r="E674" s="29"/>
      <c r="F674" s="30"/>
      <c r="G674" s="30"/>
      <c r="H674" s="29"/>
      <c r="I674" s="30"/>
      <c r="J674" s="30"/>
      <c r="K674" s="29"/>
      <c r="L674" s="30"/>
      <c r="M674" s="52"/>
      <c r="N674" s="29"/>
      <c r="O674" s="30"/>
      <c r="P674" s="30"/>
      <c r="Q674" s="30"/>
      <c r="R674" s="30"/>
      <c r="S674" s="52"/>
      <c r="T674" s="29"/>
      <c r="U674" s="30"/>
      <c r="V674" s="52"/>
      <c r="W674" s="29"/>
      <c r="X674" s="30"/>
      <c r="Y674" s="52"/>
      <c r="Z674" s="29"/>
      <c r="AA674" s="30"/>
      <c r="AB674" s="30"/>
      <c r="AC674" s="31"/>
    </row>
    <row r="675" spans="1:29" s="1" customFormat="1" ht="30" x14ac:dyDescent="0.25">
      <c r="A675" s="64" t="s">
        <v>328</v>
      </c>
      <c r="B675" s="28"/>
      <c r="C675" s="29"/>
      <c r="D675" s="30"/>
      <c r="E675" s="29"/>
      <c r="F675" s="30"/>
      <c r="G675" s="30"/>
      <c r="H675" s="29"/>
      <c r="I675" s="30"/>
      <c r="J675" s="30"/>
      <c r="K675" s="29"/>
      <c r="L675" s="30"/>
      <c r="M675" s="52"/>
      <c r="N675" s="29"/>
      <c r="O675" s="30"/>
      <c r="P675" s="30"/>
      <c r="Q675" s="30"/>
      <c r="R675" s="30"/>
      <c r="S675" s="52"/>
      <c r="T675" s="29"/>
      <c r="U675" s="30"/>
      <c r="V675" s="52"/>
      <c r="W675" s="29"/>
      <c r="X675" s="30"/>
      <c r="Y675" s="52"/>
      <c r="Z675" s="29"/>
      <c r="AA675" s="30"/>
      <c r="AB675" s="30"/>
      <c r="AC675" s="31"/>
    </row>
    <row r="676" spans="1:29" s="1" customFormat="1" x14ac:dyDescent="0.25">
      <c r="A676" s="66" t="s">
        <v>198</v>
      </c>
      <c r="B676" s="32">
        <v>78.702786628482059</v>
      </c>
      <c r="C676" s="33">
        <v>80.516260709780511</v>
      </c>
      <c r="D676" s="34">
        <v>76.797194815276697</v>
      </c>
      <c r="E676" s="33">
        <v>88.921297761506622</v>
      </c>
      <c r="F676" s="34">
        <v>81.341840335727355</v>
      </c>
      <c r="G676" s="34">
        <v>69.531952569922922</v>
      </c>
      <c r="H676" s="33">
        <v>81.990180465143624</v>
      </c>
      <c r="I676" s="34">
        <v>80.009024179968193</v>
      </c>
      <c r="J676" s="34">
        <v>77.395238770517679</v>
      </c>
      <c r="K676" s="33">
        <v>69.581749049429391</v>
      </c>
      <c r="L676" s="34">
        <v>83.548806393383032</v>
      </c>
      <c r="M676" s="56">
        <v>82.303762368715695</v>
      </c>
      <c r="N676" s="33">
        <v>69.921382064209183</v>
      </c>
      <c r="O676" s="34">
        <v>81.082926510152262</v>
      </c>
      <c r="P676" s="34">
        <v>89.3458047889646</v>
      </c>
      <c r="Q676" s="34">
        <v>82.393503175918198</v>
      </c>
      <c r="R676" s="34">
        <v>74.805445929025566</v>
      </c>
      <c r="S676" s="56">
        <v>63.19715808170514</v>
      </c>
      <c r="T676" s="33">
        <v>78.094937513424668</v>
      </c>
      <c r="U676" s="34">
        <v>83.710188052523222</v>
      </c>
      <c r="V676" s="56">
        <v>93.608868538378104</v>
      </c>
      <c r="W676" s="33">
        <v>76.740106808481727</v>
      </c>
      <c r="X676" s="34">
        <v>79.90280051091716</v>
      </c>
      <c r="Y676" s="56">
        <v>81.292640771399988</v>
      </c>
      <c r="Z676" s="33">
        <v>51.783966969762083</v>
      </c>
      <c r="AA676" s="34">
        <v>82.054367573970381</v>
      </c>
      <c r="AB676" s="34">
        <v>71.675296243527853</v>
      </c>
      <c r="AC676" s="35">
        <v>79.752305338460886</v>
      </c>
    </row>
    <row r="677" spans="1:29" s="1" customFormat="1" x14ac:dyDescent="0.25">
      <c r="A677" s="66" t="s">
        <v>199</v>
      </c>
      <c r="B677" s="32">
        <v>6.1287060346341757</v>
      </c>
      <c r="C677" s="33">
        <v>5.1904673956256007</v>
      </c>
      <c r="D677" s="34">
        <v>7.1146037035148311</v>
      </c>
      <c r="E677" s="33">
        <v>2.9210753663105433</v>
      </c>
      <c r="F677" s="34">
        <v>6.1557708918847691</v>
      </c>
      <c r="G677" s="34">
        <v>8.3409597582836152</v>
      </c>
      <c r="H677" s="33">
        <v>5.3970746886444161</v>
      </c>
      <c r="I677" s="34">
        <v>6.6748314009233383</v>
      </c>
      <c r="J677" s="34">
        <v>6.1254741730775688</v>
      </c>
      <c r="K677" s="33">
        <v>6.8441064638783313</v>
      </c>
      <c r="L677" s="34">
        <v>4.9097273703421829</v>
      </c>
      <c r="M677" s="56">
        <v>6.2511157958710077</v>
      </c>
      <c r="N677" s="33">
        <v>8.897690042715519</v>
      </c>
      <c r="O677" s="34">
        <v>5.6325589382528376</v>
      </c>
      <c r="P677" s="34">
        <v>3.2507362052289857</v>
      </c>
      <c r="Q677" s="34">
        <v>7.7775476387738101</v>
      </c>
      <c r="R677" s="34">
        <v>6.223616988678101</v>
      </c>
      <c r="S677" s="56">
        <v>4.6003552397868548</v>
      </c>
      <c r="T677" s="33">
        <v>6.5014092903576559</v>
      </c>
      <c r="U677" s="34">
        <v>2.6088611317751673</v>
      </c>
      <c r="V677" s="56">
        <v>1.817086395951319</v>
      </c>
      <c r="W677" s="33">
        <v>6.597881706254312</v>
      </c>
      <c r="X677" s="34">
        <v>5.790709264862465</v>
      </c>
      <c r="Y677" s="56">
        <v>7.7875314594135627</v>
      </c>
      <c r="Z677" s="33">
        <v>23.553137156631106</v>
      </c>
      <c r="AA677" s="34">
        <v>4.7392360469237307</v>
      </c>
      <c r="AB677" s="34">
        <v>6.4557729359480884</v>
      </c>
      <c r="AC677" s="35">
        <v>9.9046851093743449</v>
      </c>
    </row>
    <row r="678" spans="1:29" s="1" customFormat="1" x14ac:dyDescent="0.25">
      <c r="A678" s="66" t="s">
        <v>200</v>
      </c>
      <c r="B678" s="32">
        <v>7.8833508832570693</v>
      </c>
      <c r="C678" s="33">
        <v>8.140215557315484</v>
      </c>
      <c r="D678" s="34">
        <v>7.6134384400435779</v>
      </c>
      <c r="E678" s="33">
        <v>4.7130674285127645</v>
      </c>
      <c r="F678" s="34">
        <v>7.3130833382170097</v>
      </c>
      <c r="G678" s="34">
        <v>10.53498792013983</v>
      </c>
      <c r="H678" s="33">
        <v>8.2578031542870516</v>
      </c>
      <c r="I678" s="34">
        <v>7.7757813570110264</v>
      </c>
      <c r="J678" s="34">
        <v>8.1918938561349552</v>
      </c>
      <c r="K678" s="33">
        <v>12.167300380228149</v>
      </c>
      <c r="L678" s="34">
        <v>5.0895745168893516</v>
      </c>
      <c r="M678" s="56">
        <v>7.0894346001176682</v>
      </c>
      <c r="N678" s="33">
        <v>8.3618202392307364</v>
      </c>
      <c r="O678" s="34">
        <v>7.9610594575145939</v>
      </c>
      <c r="P678" s="34">
        <v>5.2941885365197932</v>
      </c>
      <c r="Q678" s="34">
        <v>4.5239574703120633</v>
      </c>
      <c r="R678" s="34">
        <v>10.806798429831115</v>
      </c>
      <c r="S678" s="56">
        <v>27.602131438721127</v>
      </c>
      <c r="T678" s="33">
        <v>8.3258156569309616</v>
      </c>
      <c r="U678" s="34">
        <v>2.6088611317751673</v>
      </c>
      <c r="V678" s="56">
        <v>1.4531871309796358</v>
      </c>
      <c r="W678" s="33">
        <v>9.8672156056576945</v>
      </c>
      <c r="X678" s="34">
        <v>7.1388108926611311</v>
      </c>
      <c r="Y678" s="56">
        <v>6.0318687649716454</v>
      </c>
      <c r="Z678" s="33">
        <v>4.7111047469034162</v>
      </c>
      <c r="AA678" s="34">
        <v>6.5425006446538365</v>
      </c>
      <c r="AB678" s="34">
        <v>13.922770113478004</v>
      </c>
      <c r="AC678" s="35">
        <v>4.8598188810321261</v>
      </c>
    </row>
    <row r="679" spans="1:29" s="1" customFormat="1" x14ac:dyDescent="0.25">
      <c r="A679" s="66" t="s">
        <v>201</v>
      </c>
      <c r="B679" s="32">
        <v>3.3430399248066678</v>
      </c>
      <c r="C679" s="33">
        <v>3.095310391891076</v>
      </c>
      <c r="D679" s="34">
        <v>3.6033531957165494</v>
      </c>
      <c r="E679" s="33">
        <v>1.3226811736763895</v>
      </c>
      <c r="F679" s="34">
        <v>2.3255813953488254</v>
      </c>
      <c r="G679" s="34">
        <v>5.5424422955902592</v>
      </c>
      <c r="H679" s="33">
        <v>2.8511878114473159</v>
      </c>
      <c r="I679" s="34">
        <v>1.7924277461304716</v>
      </c>
      <c r="J679" s="34">
        <v>5.7439199489488075</v>
      </c>
      <c r="K679" s="33">
        <v>6.8441064638783313</v>
      </c>
      <c r="L679" s="34">
        <v>3.547410167846262</v>
      </c>
      <c r="M679" s="56">
        <v>1.2341177140903508</v>
      </c>
      <c r="N679" s="33">
        <v>6.3679343092937239</v>
      </c>
      <c r="O679" s="34">
        <v>2.4769194285667604</v>
      </c>
      <c r="P679" s="34">
        <v>0.46598005679518173</v>
      </c>
      <c r="Q679" s="34">
        <v>3.5366611433305684</v>
      </c>
      <c r="R679" s="34">
        <v>4.5034050264424561</v>
      </c>
      <c r="S679" s="56">
        <v>0</v>
      </c>
      <c r="T679" s="33">
        <v>3.4274467516186053</v>
      </c>
      <c r="U679" s="34">
        <v>4.4807362939639805</v>
      </c>
      <c r="V679" s="56">
        <v>0</v>
      </c>
      <c r="W679" s="33">
        <v>3.5849551985341654</v>
      </c>
      <c r="X679" s="34">
        <v>3.5674309540474276</v>
      </c>
      <c r="Y679" s="56">
        <v>2.010370235604475</v>
      </c>
      <c r="Z679" s="33">
        <v>12.510441278251117</v>
      </c>
      <c r="AA679" s="34">
        <v>2.5222155369230617</v>
      </c>
      <c r="AB679" s="34">
        <v>5.5090292015614422</v>
      </c>
      <c r="AC679" s="35">
        <v>0.77947318364140028</v>
      </c>
    </row>
    <row r="680" spans="1:29" s="1" customFormat="1" x14ac:dyDescent="0.25">
      <c r="A680" s="66" t="s">
        <v>202</v>
      </c>
      <c r="B680" s="32">
        <v>0.41438136719385998</v>
      </c>
      <c r="C680" s="33">
        <v>0.2026914925919773</v>
      </c>
      <c r="D680" s="34">
        <v>0.63682429932057494</v>
      </c>
      <c r="E680" s="33">
        <v>0</v>
      </c>
      <c r="F680" s="34">
        <v>0.83294900639808378</v>
      </c>
      <c r="G680" s="34">
        <v>0.37678840492246535</v>
      </c>
      <c r="H680" s="33">
        <v>0</v>
      </c>
      <c r="I680" s="34">
        <v>0.33018829918379361</v>
      </c>
      <c r="J680" s="34">
        <v>0.69087460559435165</v>
      </c>
      <c r="K680" s="33">
        <v>0.76045627376425873</v>
      </c>
      <c r="L680" s="34">
        <v>0.2506557273503966</v>
      </c>
      <c r="M680" s="56">
        <v>0.23170569578181413</v>
      </c>
      <c r="N680" s="33">
        <v>0.60696364142637738</v>
      </c>
      <c r="O680" s="34">
        <v>0</v>
      </c>
      <c r="P680" s="34">
        <v>0</v>
      </c>
      <c r="Q680" s="34">
        <v>0</v>
      </c>
      <c r="R680" s="34">
        <v>1.3287263774639577</v>
      </c>
      <c r="S680" s="56">
        <v>0</v>
      </c>
      <c r="T680" s="33">
        <v>0.28659223509505616</v>
      </c>
      <c r="U680" s="34">
        <v>2.2403681469819903</v>
      </c>
      <c r="V680" s="56">
        <v>0</v>
      </c>
      <c r="W680" s="33">
        <v>0.36170759502156175</v>
      </c>
      <c r="X680" s="34">
        <v>0.36112782999212828</v>
      </c>
      <c r="Y680" s="56">
        <v>0</v>
      </c>
      <c r="Z680" s="33">
        <v>0</v>
      </c>
      <c r="AA680" s="34">
        <v>0.39373926312827212</v>
      </c>
      <c r="AB680" s="34">
        <v>0.47105520226415482</v>
      </c>
      <c r="AC680" s="35">
        <v>0.62337179010048316</v>
      </c>
    </row>
    <row r="681" spans="1:29" s="1" customFormat="1" x14ac:dyDescent="0.25">
      <c r="A681" s="66" t="s">
        <v>17</v>
      </c>
      <c r="B681" s="32">
        <v>3.5277351616263832</v>
      </c>
      <c r="C681" s="33">
        <v>2.8550544527955659</v>
      </c>
      <c r="D681" s="34">
        <v>4.2345855461278008</v>
      </c>
      <c r="E681" s="33">
        <v>2.1218782699934664</v>
      </c>
      <c r="F681" s="34">
        <v>2.0307750324235938</v>
      </c>
      <c r="G681" s="34">
        <v>5.6728690511403421</v>
      </c>
      <c r="H681" s="33">
        <v>1.5037538804776189</v>
      </c>
      <c r="I681" s="34">
        <v>3.4177470167833492</v>
      </c>
      <c r="J681" s="34">
        <v>1.8525986457262267</v>
      </c>
      <c r="K681" s="33">
        <v>3.8022813688212933</v>
      </c>
      <c r="L681" s="34">
        <v>2.653825824188615</v>
      </c>
      <c r="M681" s="56">
        <v>2.8898638254230189</v>
      </c>
      <c r="N681" s="33">
        <v>5.8442097031239628</v>
      </c>
      <c r="O681" s="34">
        <v>2.8465356655136649</v>
      </c>
      <c r="P681" s="34">
        <v>1.6432904124912309</v>
      </c>
      <c r="Q681" s="34">
        <v>1.7683305716652842</v>
      </c>
      <c r="R681" s="34">
        <v>2.3320072485590102</v>
      </c>
      <c r="S681" s="56">
        <v>4.6003552397868548</v>
      </c>
      <c r="T681" s="33">
        <v>3.3637985525733285</v>
      </c>
      <c r="U681" s="34">
        <v>4.3509852429804674</v>
      </c>
      <c r="V681" s="56">
        <v>3.1208579346909255</v>
      </c>
      <c r="W681" s="33">
        <v>2.8481330860500886</v>
      </c>
      <c r="X681" s="34">
        <v>3.2391205475198941</v>
      </c>
      <c r="Y681" s="56">
        <v>2.8775887686103263</v>
      </c>
      <c r="Z681" s="33">
        <v>7.4413498484523055</v>
      </c>
      <c r="AA681" s="34">
        <v>3.7479409344007277</v>
      </c>
      <c r="AB681" s="34">
        <v>1.9660763032205537</v>
      </c>
      <c r="AC681" s="35">
        <v>4.0803456973907251</v>
      </c>
    </row>
    <row r="682" spans="1:29" s="1" customFormat="1" x14ac:dyDescent="0.25">
      <c r="A682" s="65"/>
      <c r="B682" s="28"/>
      <c r="C682" s="29"/>
      <c r="D682" s="30"/>
      <c r="E682" s="29"/>
      <c r="F682" s="30"/>
      <c r="G682" s="30"/>
      <c r="H682" s="29"/>
      <c r="I682" s="30"/>
      <c r="J682" s="30"/>
      <c r="K682" s="29"/>
      <c r="L682" s="30"/>
      <c r="M682" s="52"/>
      <c r="N682" s="29"/>
      <c r="O682" s="30"/>
      <c r="P682" s="30"/>
      <c r="Q682" s="30"/>
      <c r="R682" s="30"/>
      <c r="S682" s="52"/>
      <c r="T682" s="29"/>
      <c r="U682" s="30"/>
      <c r="V682" s="52"/>
      <c r="W682" s="29"/>
      <c r="X682" s="30"/>
      <c r="Y682" s="52"/>
      <c r="Z682" s="29"/>
      <c r="AA682" s="30"/>
      <c r="AB682" s="30"/>
      <c r="AC682" s="31"/>
    </row>
    <row r="683" spans="1:29" s="1" customFormat="1" ht="30" x14ac:dyDescent="0.25">
      <c r="A683" s="64" t="s">
        <v>329</v>
      </c>
      <c r="B683" s="28"/>
      <c r="C683" s="29"/>
      <c r="D683" s="30"/>
      <c r="E683" s="29"/>
      <c r="F683" s="30"/>
      <c r="G683" s="30"/>
      <c r="H683" s="29"/>
      <c r="I683" s="30"/>
      <c r="J683" s="30"/>
      <c r="K683" s="29"/>
      <c r="L683" s="30"/>
      <c r="M683" s="52"/>
      <c r="N683" s="29"/>
      <c r="O683" s="30"/>
      <c r="P683" s="30"/>
      <c r="Q683" s="30"/>
      <c r="R683" s="30"/>
      <c r="S683" s="52"/>
      <c r="T683" s="29"/>
      <c r="U683" s="30"/>
      <c r="V683" s="52"/>
      <c r="W683" s="29"/>
      <c r="X683" s="30"/>
      <c r="Y683" s="52"/>
      <c r="Z683" s="29"/>
      <c r="AA683" s="30"/>
      <c r="AB683" s="30"/>
      <c r="AC683" s="31"/>
    </row>
    <row r="684" spans="1:29" s="1" customFormat="1" x14ac:dyDescent="0.25">
      <c r="A684" s="66" t="s">
        <v>198</v>
      </c>
      <c r="B684" s="32">
        <v>32.228877737848443</v>
      </c>
      <c r="C684" s="33">
        <v>29.507029247051779</v>
      </c>
      <c r="D684" s="34">
        <v>35.088985998746459</v>
      </c>
      <c r="E684" s="33">
        <v>43.599437739324216</v>
      </c>
      <c r="F684" s="34">
        <v>29.883988472739841</v>
      </c>
      <c r="G684" s="34">
        <v>26.138951146544258</v>
      </c>
      <c r="H684" s="33">
        <v>35.604253663978135</v>
      </c>
      <c r="I684" s="34">
        <v>33.070396661053174</v>
      </c>
      <c r="J684" s="34">
        <v>30.650193214450127</v>
      </c>
      <c r="K684" s="33">
        <v>32.319391634981031</v>
      </c>
      <c r="L684" s="34">
        <v>37.938107316554358</v>
      </c>
      <c r="M684" s="56">
        <v>30.193531232787858</v>
      </c>
      <c r="N684" s="33">
        <v>30.114164854761128</v>
      </c>
      <c r="O684" s="34">
        <v>27.143896834547725</v>
      </c>
      <c r="P684" s="34">
        <v>43.194002824308832</v>
      </c>
      <c r="Q684" s="34">
        <v>23.291217895608931</v>
      </c>
      <c r="R684" s="34">
        <v>30.560706681671036</v>
      </c>
      <c r="S684" s="56">
        <v>32.69271758436944</v>
      </c>
      <c r="T684" s="33">
        <v>32.118319021255651</v>
      </c>
      <c r="U684" s="34">
        <v>40.45118765462</v>
      </c>
      <c r="V684" s="56">
        <v>26.11157970839859</v>
      </c>
      <c r="W684" s="33">
        <v>34.646001385381922</v>
      </c>
      <c r="X684" s="34">
        <v>30.655694844260033</v>
      </c>
      <c r="Y684" s="56">
        <v>35.81597380151004</v>
      </c>
      <c r="Z684" s="33">
        <v>18.484045726832299</v>
      </c>
      <c r="AA684" s="34">
        <v>36.063525779677867</v>
      </c>
      <c r="AB684" s="34">
        <v>26.40766352758574</v>
      </c>
      <c r="AC684" s="35">
        <v>20.10089732456683</v>
      </c>
    </row>
    <row r="685" spans="1:29" s="1" customFormat="1" x14ac:dyDescent="0.25">
      <c r="A685" s="66" t="s">
        <v>199</v>
      </c>
      <c r="B685" s="32">
        <v>14.369818729203734</v>
      </c>
      <c r="C685" s="33">
        <v>14.446033977041816</v>
      </c>
      <c r="D685" s="34">
        <v>14.28973203051882</v>
      </c>
      <c r="E685" s="33">
        <v>16.028991209687277</v>
      </c>
      <c r="F685" s="34">
        <v>13.977184994177691</v>
      </c>
      <c r="G685" s="34">
        <v>13.520509954717783</v>
      </c>
      <c r="H685" s="33">
        <v>14.566377266822739</v>
      </c>
      <c r="I685" s="34">
        <v>15.261016348268825</v>
      </c>
      <c r="J685" s="34">
        <v>14.03330733505859</v>
      </c>
      <c r="K685" s="33">
        <v>14.068441064638797</v>
      </c>
      <c r="L685" s="34">
        <v>16.135380687541378</v>
      </c>
      <c r="M685" s="56">
        <v>13.879551022733589</v>
      </c>
      <c r="N685" s="33">
        <v>13.672826157792725</v>
      </c>
      <c r="O685" s="34">
        <v>15.190654923991561</v>
      </c>
      <c r="P685" s="34">
        <v>16.042630377079213</v>
      </c>
      <c r="Q685" s="34">
        <v>12.714892294946134</v>
      </c>
      <c r="R685" s="34">
        <v>13.312094844119027</v>
      </c>
      <c r="S685" s="56">
        <v>14.291296625222023</v>
      </c>
      <c r="T685" s="33">
        <v>14.637420056196268</v>
      </c>
      <c r="U685" s="34">
        <v>13.113506219400373</v>
      </c>
      <c r="V685" s="56">
        <v>11.179660200024093</v>
      </c>
      <c r="W685" s="33">
        <v>15.572978347820211</v>
      </c>
      <c r="X685" s="34">
        <v>13.698346601013631</v>
      </c>
      <c r="Y685" s="56">
        <v>16.324024379150366</v>
      </c>
      <c r="Z685" s="33">
        <v>13.021168945848549</v>
      </c>
      <c r="AA685" s="34">
        <v>14.878610797451527</v>
      </c>
      <c r="AB685" s="34">
        <v>14.767194480159723</v>
      </c>
      <c r="AC685" s="35">
        <v>9.4229417359301895</v>
      </c>
    </row>
    <row r="686" spans="1:29" s="1" customFormat="1" x14ac:dyDescent="0.25">
      <c r="A686" s="66" t="s">
        <v>200</v>
      </c>
      <c r="B686" s="32">
        <v>20.277339586613067</v>
      </c>
      <c r="C686" s="33">
        <v>21.550566440549488</v>
      </c>
      <c r="D686" s="34">
        <v>18.939437548621083</v>
      </c>
      <c r="E686" s="33">
        <v>11.891585193041863</v>
      </c>
      <c r="F686" s="34">
        <v>22.817044241338504</v>
      </c>
      <c r="G686" s="34">
        <v>24.137287560225392</v>
      </c>
      <c r="H686" s="33">
        <v>21.809201594023143</v>
      </c>
      <c r="I686" s="34">
        <v>20.979123526520517</v>
      </c>
      <c r="J686" s="34">
        <v>19.23082036373939</v>
      </c>
      <c r="K686" s="33">
        <v>19.391634980988613</v>
      </c>
      <c r="L686" s="34">
        <v>16.560232172360752</v>
      </c>
      <c r="M686" s="56">
        <v>21.664102710196715</v>
      </c>
      <c r="N686" s="33">
        <v>19.94981959938616</v>
      </c>
      <c r="O686" s="34">
        <v>24.308400592040215</v>
      </c>
      <c r="P686" s="34">
        <v>12.820631668721544</v>
      </c>
      <c r="Q686" s="34">
        <v>24.959438000552321</v>
      </c>
      <c r="R686" s="34">
        <v>24.322825036057942</v>
      </c>
      <c r="S686" s="56">
        <v>31.936056838365882</v>
      </c>
      <c r="T686" s="33">
        <v>20.82321844219716</v>
      </c>
      <c r="U686" s="34">
        <v>8.0255350068335538</v>
      </c>
      <c r="V686" s="56">
        <v>22.626822508735984</v>
      </c>
      <c r="W686" s="33">
        <v>20.130494045091901</v>
      </c>
      <c r="X686" s="34">
        <v>20.238001214653099</v>
      </c>
      <c r="Y686" s="56">
        <v>20.500924830953029</v>
      </c>
      <c r="Z686" s="33">
        <v>18.839645831841729</v>
      </c>
      <c r="AA686" s="34">
        <v>18.290978496231531</v>
      </c>
      <c r="AB686" s="34">
        <v>24.350465070484585</v>
      </c>
      <c r="AC686" s="35">
        <v>27.434561468800378</v>
      </c>
    </row>
    <row r="687" spans="1:29" s="1" customFormat="1" x14ac:dyDescent="0.25">
      <c r="A687" s="66" t="s">
        <v>201</v>
      </c>
      <c r="B687" s="32">
        <v>14.308066522364316</v>
      </c>
      <c r="C687" s="33">
        <v>17.006364043311752</v>
      </c>
      <c r="D687" s="34">
        <v>11.472705532904444</v>
      </c>
      <c r="E687" s="33">
        <v>12.153612353768006</v>
      </c>
      <c r="F687" s="34">
        <v>19.398870206211484</v>
      </c>
      <c r="G687" s="34">
        <v>11.841836218140132</v>
      </c>
      <c r="H687" s="33">
        <v>16.442216660917808</v>
      </c>
      <c r="I687" s="34">
        <v>14.30977109200629</v>
      </c>
      <c r="J687" s="34">
        <v>14.320248519870866</v>
      </c>
      <c r="K687" s="33">
        <v>12.927756653992409</v>
      </c>
      <c r="L687" s="34">
        <v>12.549740534754408</v>
      </c>
      <c r="M687" s="56">
        <v>16.634189884716736</v>
      </c>
      <c r="N687" s="33">
        <v>14.854168764922242</v>
      </c>
      <c r="O687" s="34">
        <v>15.740172869186967</v>
      </c>
      <c r="P687" s="34">
        <v>12.036994119628323</v>
      </c>
      <c r="Q687" s="34">
        <v>20.872169290251296</v>
      </c>
      <c r="R687" s="34">
        <v>12.667543678907883</v>
      </c>
      <c r="S687" s="56">
        <v>7.2788632326820588</v>
      </c>
      <c r="T687" s="33">
        <v>14.249130974141824</v>
      </c>
      <c r="U687" s="34">
        <v>20.509316125460618</v>
      </c>
      <c r="V687" s="56">
        <v>4.9379443306422441</v>
      </c>
      <c r="W687" s="33">
        <v>11.461242821710243</v>
      </c>
      <c r="X687" s="34">
        <v>15.565399269574002</v>
      </c>
      <c r="Y687" s="56">
        <v>16.048849267715816</v>
      </c>
      <c r="Z687" s="33">
        <v>21.541251998758984</v>
      </c>
      <c r="AA687" s="34">
        <v>13.605669656997058</v>
      </c>
      <c r="AB687" s="34">
        <v>12.965215276088571</v>
      </c>
      <c r="AC687" s="35">
        <v>20.937228631683404</v>
      </c>
    </row>
    <row r="688" spans="1:29" s="1" customFormat="1" x14ac:dyDescent="0.25">
      <c r="A688" s="66" t="s">
        <v>202</v>
      </c>
      <c r="B688" s="32">
        <v>5.2315346866957757</v>
      </c>
      <c r="C688" s="33">
        <v>4.9209424919627542</v>
      </c>
      <c r="D688" s="34">
        <v>5.557903808610587</v>
      </c>
      <c r="E688" s="33">
        <v>7.3912188112121244</v>
      </c>
      <c r="F688" s="34">
        <v>4.2085710427277903</v>
      </c>
      <c r="G688" s="34">
        <v>4.5248356761842734</v>
      </c>
      <c r="H688" s="33">
        <v>4.8532573995112216</v>
      </c>
      <c r="I688" s="34">
        <v>4.3799502058640858</v>
      </c>
      <c r="J688" s="34">
        <v>6.2254050413017685</v>
      </c>
      <c r="K688" s="33">
        <v>6.8441064638783313</v>
      </c>
      <c r="L688" s="34">
        <v>4.8771487744796653</v>
      </c>
      <c r="M688" s="56">
        <v>4.7176799042789037</v>
      </c>
      <c r="N688" s="33">
        <v>3.4489398131416853</v>
      </c>
      <c r="O688" s="34">
        <v>5.7977414158264544</v>
      </c>
      <c r="P688" s="34">
        <v>4.4978817683757715</v>
      </c>
      <c r="Q688" s="34">
        <v>6.3578776581054885</v>
      </c>
      <c r="R688" s="34">
        <v>8.6015881318054461</v>
      </c>
      <c r="S688" s="56">
        <v>0</v>
      </c>
      <c r="T688" s="33">
        <v>5.1932897614945981</v>
      </c>
      <c r="U688" s="34">
        <v>5.7851668598515644</v>
      </c>
      <c r="V688" s="56">
        <v>4.9379443306422441</v>
      </c>
      <c r="W688" s="33">
        <v>4.6664469421044252</v>
      </c>
      <c r="X688" s="34">
        <v>5.8547100492125033</v>
      </c>
      <c r="Y688" s="56">
        <v>3.2111343582279619</v>
      </c>
      <c r="Z688" s="33">
        <v>6.1812367246605104</v>
      </c>
      <c r="AA688" s="34">
        <v>4.8357869427865259</v>
      </c>
      <c r="AB688" s="34">
        <v>5.6700374141386174</v>
      </c>
      <c r="AC688" s="35">
        <v>7.1207046272174583</v>
      </c>
    </row>
    <row r="689" spans="1:29" s="1" customFormat="1" x14ac:dyDescent="0.25">
      <c r="A689" s="66" t="s">
        <v>17</v>
      </c>
      <c r="B689" s="32">
        <v>13.584362737274839</v>
      </c>
      <c r="C689" s="33">
        <v>12.569063800081976</v>
      </c>
      <c r="D689" s="34">
        <v>14.651235080598005</v>
      </c>
      <c r="E689" s="33">
        <v>8.9351546929663108</v>
      </c>
      <c r="F689" s="34">
        <v>9.7143410428042074</v>
      </c>
      <c r="G689" s="34">
        <v>19.836579444187311</v>
      </c>
      <c r="H689" s="33">
        <v>6.7246934147469117</v>
      </c>
      <c r="I689" s="34">
        <v>11.99974216628658</v>
      </c>
      <c r="J689" s="34">
        <v>15.540025525578669</v>
      </c>
      <c r="K689" s="33">
        <v>14.448669201520929</v>
      </c>
      <c r="L689" s="34">
        <v>11.939390514309679</v>
      </c>
      <c r="M689" s="56">
        <v>12.91094524528501</v>
      </c>
      <c r="N689" s="33">
        <v>17.960080809995731</v>
      </c>
      <c r="O689" s="34">
        <v>11.819133364407296</v>
      </c>
      <c r="P689" s="34">
        <v>11.407859241886287</v>
      </c>
      <c r="Q689" s="34">
        <v>11.804404860535751</v>
      </c>
      <c r="R689" s="34">
        <v>10.535241627438882</v>
      </c>
      <c r="S689" s="56">
        <v>13.801065719360563</v>
      </c>
      <c r="T689" s="33">
        <v>12.978621744714614</v>
      </c>
      <c r="U689" s="34">
        <v>12.115288133833882</v>
      </c>
      <c r="V689" s="56">
        <v>30.206048921556807</v>
      </c>
      <c r="W689" s="33">
        <v>13.522836457891055</v>
      </c>
      <c r="X689" s="34">
        <v>13.987848021286359</v>
      </c>
      <c r="Y689" s="56">
        <v>8.0990933624427619</v>
      </c>
      <c r="Z689" s="33">
        <v>21.932650772057951</v>
      </c>
      <c r="AA689" s="34">
        <v>12.325428326855391</v>
      </c>
      <c r="AB689" s="34">
        <v>15.839424231542971</v>
      </c>
      <c r="AC689" s="35">
        <v>14.983666211801664</v>
      </c>
    </row>
    <row r="690" spans="1:29" s="1" customFormat="1" x14ac:dyDescent="0.25">
      <c r="A690" s="65"/>
      <c r="B690" s="28"/>
      <c r="C690" s="29"/>
      <c r="D690" s="30"/>
      <c r="E690" s="29"/>
      <c r="F690" s="30"/>
      <c r="G690" s="30"/>
      <c r="H690" s="29"/>
      <c r="I690" s="30"/>
      <c r="J690" s="30"/>
      <c r="K690" s="29"/>
      <c r="L690" s="30"/>
      <c r="M690" s="52"/>
      <c r="N690" s="29"/>
      <c r="O690" s="30"/>
      <c r="P690" s="30"/>
      <c r="Q690" s="30"/>
      <c r="R690" s="30"/>
      <c r="S690" s="52"/>
      <c r="T690" s="29"/>
      <c r="U690" s="30"/>
      <c r="V690" s="52"/>
      <c r="W690" s="29"/>
      <c r="X690" s="30"/>
      <c r="Y690" s="52"/>
      <c r="Z690" s="29"/>
      <c r="AA690" s="30"/>
      <c r="AB690" s="30"/>
      <c r="AC690" s="31"/>
    </row>
    <row r="691" spans="1:29" s="1" customFormat="1" x14ac:dyDescent="0.25">
      <c r="A691" s="64" t="s">
        <v>330</v>
      </c>
      <c r="B691" s="28"/>
      <c r="C691" s="29"/>
      <c r="D691" s="30"/>
      <c r="E691" s="29"/>
      <c r="F691" s="30"/>
      <c r="G691" s="30"/>
      <c r="H691" s="29"/>
      <c r="I691" s="30"/>
      <c r="J691" s="30"/>
      <c r="K691" s="29"/>
      <c r="L691" s="30"/>
      <c r="M691" s="52"/>
      <c r="N691" s="29"/>
      <c r="O691" s="30"/>
      <c r="P691" s="30"/>
      <c r="Q691" s="30"/>
      <c r="R691" s="30"/>
      <c r="S691" s="52"/>
      <c r="T691" s="29"/>
      <c r="U691" s="30"/>
      <c r="V691" s="52"/>
      <c r="W691" s="29"/>
      <c r="X691" s="30"/>
      <c r="Y691" s="52"/>
      <c r="Z691" s="29"/>
      <c r="AA691" s="30"/>
      <c r="AB691" s="30"/>
      <c r="AC691" s="31"/>
    </row>
    <row r="692" spans="1:29" s="1" customFormat="1" x14ac:dyDescent="0.25">
      <c r="A692" s="66" t="s">
        <v>198</v>
      </c>
      <c r="B692" s="32">
        <v>44.271199652904833</v>
      </c>
      <c r="C692" s="33">
        <v>45.961665482342951</v>
      </c>
      <c r="D692" s="34">
        <v>42.49486445280278</v>
      </c>
      <c r="E692" s="33">
        <v>42.068047227615708</v>
      </c>
      <c r="F692" s="34">
        <v>43.836457635280716</v>
      </c>
      <c r="G692" s="34">
        <v>46.143874409158379</v>
      </c>
      <c r="H692" s="33">
        <v>41.500377956685391</v>
      </c>
      <c r="I692" s="34">
        <v>46.759594234193365</v>
      </c>
      <c r="J692" s="34">
        <v>43.318812706065515</v>
      </c>
      <c r="K692" s="33">
        <v>42.965779467680605</v>
      </c>
      <c r="L692" s="34">
        <v>46.427823450605317</v>
      </c>
      <c r="M692" s="56">
        <v>44.684633354224175</v>
      </c>
      <c r="N692" s="33">
        <v>46.193813651201559</v>
      </c>
      <c r="O692" s="34">
        <v>39.64215914759307</v>
      </c>
      <c r="P692" s="34">
        <v>45.582923128740873</v>
      </c>
      <c r="Q692" s="34">
        <v>38.98784866059097</v>
      </c>
      <c r="R692" s="34">
        <v>50.653796776187676</v>
      </c>
      <c r="S692" s="56">
        <v>35.371225577264639</v>
      </c>
      <c r="T692" s="33">
        <v>43.619618724493989</v>
      </c>
      <c r="U692" s="34">
        <v>52.128782243136186</v>
      </c>
      <c r="V692" s="56">
        <v>53.741414628268473</v>
      </c>
      <c r="W692" s="33">
        <v>45.345563425915373</v>
      </c>
      <c r="X692" s="34">
        <v>42.35136158264401</v>
      </c>
      <c r="Y692" s="56">
        <v>53.647775857363747</v>
      </c>
      <c r="Z692" s="33">
        <v>42.755542827140182</v>
      </c>
      <c r="AA692" s="34">
        <v>46.659868855624779</v>
      </c>
      <c r="AB692" s="34">
        <v>40.762491650353574</v>
      </c>
      <c r="AC692" s="35">
        <v>33.349873878344276</v>
      </c>
    </row>
    <row r="693" spans="1:29" s="1" customFormat="1" x14ac:dyDescent="0.25">
      <c r="A693" s="66" t="s">
        <v>199</v>
      </c>
      <c r="B693" s="32">
        <v>28.300234417793103</v>
      </c>
      <c r="C693" s="33">
        <v>27.918366197006574</v>
      </c>
      <c r="D693" s="34">
        <v>28.701500122529271</v>
      </c>
      <c r="E693" s="33">
        <v>30.143672999227299</v>
      </c>
      <c r="F693" s="34">
        <v>28.749608241328318</v>
      </c>
      <c r="G693" s="34">
        <v>26.666613728358758</v>
      </c>
      <c r="H693" s="33">
        <v>30.414871678201067</v>
      </c>
      <c r="I693" s="34">
        <v>27.461546518841839</v>
      </c>
      <c r="J693" s="34">
        <v>29.178040911830244</v>
      </c>
      <c r="K693" s="33">
        <v>27.756653992395471</v>
      </c>
      <c r="L693" s="34">
        <v>26.892301145902302</v>
      </c>
      <c r="M693" s="56">
        <v>29.464607904582461</v>
      </c>
      <c r="N693" s="33">
        <v>28.423020184725413</v>
      </c>
      <c r="O693" s="34">
        <v>30.89934499423503</v>
      </c>
      <c r="P693" s="34">
        <v>29.96239404979314</v>
      </c>
      <c r="Q693" s="34">
        <v>29.259009942004958</v>
      </c>
      <c r="R693" s="34">
        <v>22.942323237126196</v>
      </c>
      <c r="S693" s="56">
        <v>20.81349911190053</v>
      </c>
      <c r="T693" s="33">
        <v>29.221098588956334</v>
      </c>
      <c r="U693" s="34">
        <v>16.028579831496632</v>
      </c>
      <c r="V693" s="56">
        <v>21.718279310760323</v>
      </c>
      <c r="W693" s="33">
        <v>26.602127231693913</v>
      </c>
      <c r="X693" s="34">
        <v>30.778113365814686</v>
      </c>
      <c r="Y693" s="56">
        <v>19.992267806786135</v>
      </c>
      <c r="Z693" s="33">
        <v>32.939547982148397</v>
      </c>
      <c r="AA693" s="34">
        <v>26.797936636708297</v>
      </c>
      <c r="AB693" s="34">
        <v>33.490094326873781</v>
      </c>
      <c r="AC693" s="35">
        <v>25.58512177976263</v>
      </c>
    </row>
    <row r="694" spans="1:29" s="1" customFormat="1" x14ac:dyDescent="0.25">
      <c r="A694" s="66" t="s">
        <v>200</v>
      </c>
      <c r="B694" s="32">
        <v>18.818463749449609</v>
      </c>
      <c r="C694" s="33">
        <v>18.485777161442545</v>
      </c>
      <c r="D694" s="34">
        <v>19.168049577561071</v>
      </c>
      <c r="E694" s="33">
        <v>19.332415240343593</v>
      </c>
      <c r="F694" s="34">
        <v>18.73052354246655</v>
      </c>
      <c r="G694" s="34">
        <v>18.529135590225575</v>
      </c>
      <c r="H694" s="33">
        <v>18.268151094606591</v>
      </c>
      <c r="I694" s="34">
        <v>18.098476363899994</v>
      </c>
      <c r="J694" s="34">
        <v>20.160332541567591</v>
      </c>
      <c r="K694" s="33">
        <v>16.730038022813709</v>
      </c>
      <c r="L694" s="34">
        <v>18.396933622773144</v>
      </c>
      <c r="M694" s="56">
        <v>20.370349267847779</v>
      </c>
      <c r="N694" s="33">
        <v>14.81328980810583</v>
      </c>
      <c r="O694" s="34">
        <v>24.129316618829204</v>
      </c>
      <c r="P694" s="34">
        <v>18.989305325089056</v>
      </c>
      <c r="Q694" s="34">
        <v>20.534727975697308</v>
      </c>
      <c r="R694" s="34">
        <v>14.865357488152442</v>
      </c>
      <c r="S694" s="56">
        <v>39.214920071047949</v>
      </c>
      <c r="T694" s="33">
        <v>19.05062486575574</v>
      </c>
      <c r="U694" s="34">
        <v>16.857256543778004</v>
      </c>
      <c r="V694" s="56">
        <v>15.392215929630071</v>
      </c>
      <c r="W694" s="33">
        <v>19.814314124192741</v>
      </c>
      <c r="X694" s="34">
        <v>19.101919206499154</v>
      </c>
      <c r="Y694" s="56">
        <v>17.192000970314439</v>
      </c>
      <c r="Z694" s="33">
        <v>16.863559342259133</v>
      </c>
      <c r="AA694" s="34">
        <v>17.457814911932601</v>
      </c>
      <c r="AB694" s="34">
        <v>18.44181116864166</v>
      </c>
      <c r="AC694" s="35">
        <v>32.62002232973574</v>
      </c>
    </row>
    <row r="695" spans="1:29" s="1" customFormat="1" x14ac:dyDescent="0.25">
      <c r="A695" s="66" t="s">
        <v>201</v>
      </c>
      <c r="B695" s="32">
        <v>4.5965295259756314</v>
      </c>
      <c r="C695" s="33">
        <v>4.7459547786671337</v>
      </c>
      <c r="D695" s="34">
        <v>4.4395140267459405</v>
      </c>
      <c r="E695" s="33">
        <v>5.9647532126126501</v>
      </c>
      <c r="F695" s="34">
        <v>5.1090426819479893</v>
      </c>
      <c r="G695" s="34">
        <v>3.2445888777938738</v>
      </c>
      <c r="H695" s="33">
        <v>5.8586955724025538</v>
      </c>
      <c r="I695" s="34">
        <v>4.4469869713401522</v>
      </c>
      <c r="J695" s="34">
        <v>4.4820434643882452</v>
      </c>
      <c r="K695" s="33">
        <v>7.2243346007604607</v>
      </c>
      <c r="L695" s="34">
        <v>5.7381545222747938</v>
      </c>
      <c r="M695" s="56">
        <v>2.5905456479212656</v>
      </c>
      <c r="N695" s="33">
        <v>4.4617307794846734</v>
      </c>
      <c r="O695" s="34">
        <v>3.2586741244102142</v>
      </c>
      <c r="P695" s="34">
        <v>4.1990736019825752</v>
      </c>
      <c r="Q695" s="34">
        <v>7.8120684893675687</v>
      </c>
      <c r="R695" s="34">
        <v>6.1507087421214299</v>
      </c>
      <c r="S695" s="56">
        <v>0</v>
      </c>
      <c r="T695" s="33">
        <v>4.4991211113010676</v>
      </c>
      <c r="U695" s="34">
        <v>7.0895974257391483</v>
      </c>
      <c r="V695" s="56">
        <v>4.5740450656705613</v>
      </c>
      <c r="W695" s="33">
        <v>5.2004893526690799</v>
      </c>
      <c r="X695" s="34">
        <v>4.305482552296799</v>
      </c>
      <c r="Y695" s="56">
        <v>5.3655356438945967</v>
      </c>
      <c r="Z695" s="33">
        <v>6.0022433832128117</v>
      </c>
      <c r="AA695" s="34">
        <v>4.5489601350770545</v>
      </c>
      <c r="AB695" s="34">
        <v>4.5773437892143889</v>
      </c>
      <c r="AC695" s="35">
        <v>4.4566430963900219</v>
      </c>
    </row>
    <row r="696" spans="1:29" s="1" customFormat="1" x14ac:dyDescent="0.25">
      <c r="A696" s="66" t="s">
        <v>202</v>
      </c>
      <c r="B696" s="32">
        <v>0.88923177848761747</v>
      </c>
      <c r="C696" s="33">
        <v>0.41508713386403384</v>
      </c>
      <c r="D696" s="34">
        <v>1.387461205854434</v>
      </c>
      <c r="E696" s="33">
        <v>0.73846610041428096</v>
      </c>
      <c r="F696" s="34">
        <v>1.1787158469249115</v>
      </c>
      <c r="G696" s="34">
        <v>0.76866422753413366</v>
      </c>
      <c r="H696" s="33">
        <v>1.9007918742982106</v>
      </c>
      <c r="I696" s="34">
        <v>0.64829064305339279</v>
      </c>
      <c r="J696" s="34">
        <v>0.99155351508490186</v>
      </c>
      <c r="K696" s="33">
        <v>1.5209125475285175</v>
      </c>
      <c r="L696" s="34">
        <v>0.50131145470079319</v>
      </c>
      <c r="M696" s="56">
        <v>0.60661310846484773</v>
      </c>
      <c r="N696" s="33">
        <v>0.83031678229289219</v>
      </c>
      <c r="O696" s="34">
        <v>0</v>
      </c>
      <c r="P696" s="34">
        <v>0.40016191879957574</v>
      </c>
      <c r="Q696" s="34">
        <v>2.2887323943661952</v>
      </c>
      <c r="R696" s="34">
        <v>1.9732775426751024</v>
      </c>
      <c r="S696" s="56">
        <v>0</v>
      </c>
      <c r="T696" s="33">
        <v>0.80568450306624828</v>
      </c>
      <c r="U696" s="34">
        <v>2.2403681469819903</v>
      </c>
      <c r="V696" s="56">
        <v>0</v>
      </c>
      <c r="W696" s="33">
        <v>0.53013205818604181</v>
      </c>
      <c r="X696" s="34">
        <v>0.74281761410522618</v>
      </c>
      <c r="Y696" s="56">
        <v>0.92483095303071605</v>
      </c>
      <c r="Z696" s="33">
        <v>0</v>
      </c>
      <c r="AA696" s="34">
        <v>0.85847875821418418</v>
      </c>
      <c r="AB696" s="34">
        <v>1.2332379639604183</v>
      </c>
      <c r="AC696" s="35">
        <v>0.62337179010048316</v>
      </c>
    </row>
    <row r="697" spans="1:29" s="1" customFormat="1" x14ac:dyDescent="0.25">
      <c r="A697" s="66" t="s">
        <v>17</v>
      </c>
      <c r="B697" s="32">
        <v>3.1243408753896649</v>
      </c>
      <c r="C697" s="33">
        <v>2.4731492466763192</v>
      </c>
      <c r="D697" s="34">
        <v>3.8086106145058265</v>
      </c>
      <c r="E697" s="33">
        <v>1.7526452197863263</v>
      </c>
      <c r="F697" s="34">
        <v>2.3956520520510196</v>
      </c>
      <c r="G697" s="34">
        <v>4.6471231669283419</v>
      </c>
      <c r="H697" s="33">
        <v>2.0571118238061326</v>
      </c>
      <c r="I697" s="34">
        <v>2.5851052686707745</v>
      </c>
      <c r="J697" s="34">
        <v>1.869216861062845</v>
      </c>
      <c r="K697" s="33">
        <v>3.8022813688212933</v>
      </c>
      <c r="L697" s="34">
        <v>2.0434758037438829</v>
      </c>
      <c r="M697" s="56">
        <v>2.2832507169581713</v>
      </c>
      <c r="N697" s="33">
        <v>5.2778287941892481</v>
      </c>
      <c r="O697" s="34">
        <v>2.0705051149326636</v>
      </c>
      <c r="P697" s="34">
        <v>0.86614197559475758</v>
      </c>
      <c r="Q697" s="34">
        <v>1.1176125379729345</v>
      </c>
      <c r="R697" s="34">
        <v>3.4145362137373994</v>
      </c>
      <c r="S697" s="56">
        <v>4.6003552397868548</v>
      </c>
      <c r="T697" s="33">
        <v>2.8038522064270692</v>
      </c>
      <c r="U697" s="34">
        <v>5.6554158088680513</v>
      </c>
      <c r="V697" s="56">
        <v>4.5740450656705613</v>
      </c>
      <c r="W697" s="33">
        <v>2.5073738073425171</v>
      </c>
      <c r="X697" s="34">
        <v>2.7203056786397997</v>
      </c>
      <c r="Y697" s="56">
        <v>2.8775887686103263</v>
      </c>
      <c r="Z697" s="33">
        <v>1.4391064652394934</v>
      </c>
      <c r="AA697" s="34">
        <v>3.6769407024430887</v>
      </c>
      <c r="AB697" s="34">
        <v>1.4950211009563996</v>
      </c>
      <c r="AC697" s="35">
        <v>3.3649671256667872</v>
      </c>
    </row>
    <row r="698" spans="1:29" s="1" customFormat="1" x14ac:dyDescent="0.25">
      <c r="A698" s="65"/>
      <c r="B698" s="28"/>
      <c r="C698" s="29"/>
      <c r="D698" s="30"/>
      <c r="E698" s="29"/>
      <c r="F698" s="30"/>
      <c r="G698" s="30"/>
      <c r="H698" s="29"/>
      <c r="I698" s="30"/>
      <c r="J698" s="30"/>
      <c r="K698" s="29"/>
      <c r="L698" s="30"/>
      <c r="M698" s="52"/>
      <c r="N698" s="29"/>
      <c r="O698" s="30"/>
      <c r="P698" s="30"/>
      <c r="Q698" s="30"/>
      <c r="R698" s="30"/>
      <c r="S698" s="52"/>
      <c r="T698" s="29"/>
      <c r="U698" s="30"/>
      <c r="V698" s="52"/>
      <c r="W698" s="29"/>
      <c r="X698" s="30"/>
      <c r="Y698" s="52"/>
      <c r="Z698" s="29"/>
      <c r="AA698" s="30"/>
      <c r="AB698" s="30"/>
      <c r="AC698" s="31"/>
    </row>
    <row r="699" spans="1:29" s="1" customFormat="1" x14ac:dyDescent="0.25">
      <c r="A699" s="42" t="s">
        <v>332</v>
      </c>
      <c r="B699" s="28"/>
      <c r="C699" s="29"/>
      <c r="D699" s="30"/>
      <c r="E699" s="29"/>
      <c r="F699" s="30"/>
      <c r="G699" s="30"/>
      <c r="H699" s="29"/>
      <c r="I699" s="30"/>
      <c r="J699" s="30"/>
      <c r="K699" s="29"/>
      <c r="L699" s="30"/>
      <c r="M699" s="52"/>
      <c r="N699" s="29"/>
      <c r="O699" s="30"/>
      <c r="P699" s="30"/>
      <c r="Q699" s="30"/>
      <c r="R699" s="30"/>
      <c r="S699" s="52"/>
      <c r="T699" s="29"/>
      <c r="U699" s="30"/>
      <c r="V699" s="52"/>
      <c r="W699" s="29"/>
      <c r="X699" s="30"/>
      <c r="Y699" s="52"/>
      <c r="Z699" s="29"/>
      <c r="AA699" s="30"/>
      <c r="AB699" s="30"/>
      <c r="AC699" s="31"/>
    </row>
    <row r="700" spans="1:29" s="1" customFormat="1" x14ac:dyDescent="0.25">
      <c r="A700" s="42"/>
      <c r="B700" s="28"/>
      <c r="C700" s="29"/>
      <c r="D700" s="30"/>
      <c r="E700" s="29"/>
      <c r="F700" s="30"/>
      <c r="G700" s="30"/>
      <c r="H700" s="29"/>
      <c r="I700" s="30"/>
      <c r="J700" s="30"/>
      <c r="K700" s="29"/>
      <c r="L700" s="30"/>
      <c r="M700" s="52"/>
      <c r="N700" s="29"/>
      <c r="O700" s="30"/>
      <c r="P700" s="30"/>
      <c r="Q700" s="30"/>
      <c r="R700" s="30"/>
      <c r="S700" s="52"/>
      <c r="T700" s="29"/>
      <c r="U700" s="30"/>
      <c r="V700" s="52"/>
      <c r="W700" s="29"/>
      <c r="X700" s="30"/>
      <c r="Y700" s="52"/>
      <c r="Z700" s="29"/>
      <c r="AA700" s="30"/>
      <c r="AB700" s="30"/>
      <c r="AC700" s="31"/>
    </row>
    <row r="701" spans="1:29" s="1" customFormat="1" ht="60" x14ac:dyDescent="0.25">
      <c r="A701" s="64" t="s">
        <v>333</v>
      </c>
      <c r="B701" s="28"/>
      <c r="C701" s="29"/>
      <c r="D701" s="30"/>
      <c r="E701" s="29"/>
      <c r="F701" s="30"/>
      <c r="G701" s="30"/>
      <c r="H701" s="29"/>
      <c r="I701" s="30"/>
      <c r="J701" s="30"/>
      <c r="K701" s="29"/>
      <c r="L701" s="30"/>
      <c r="M701" s="52"/>
      <c r="N701" s="29"/>
      <c r="O701" s="30"/>
      <c r="P701" s="30"/>
      <c r="Q701" s="30"/>
      <c r="R701" s="30"/>
      <c r="S701" s="52"/>
      <c r="T701" s="29"/>
      <c r="U701" s="30"/>
      <c r="V701" s="52"/>
      <c r="W701" s="29"/>
      <c r="X701" s="30"/>
      <c r="Y701" s="52"/>
      <c r="Z701" s="29"/>
      <c r="AA701" s="30"/>
      <c r="AB701" s="30"/>
      <c r="AC701" s="31"/>
    </row>
    <row r="702" spans="1:29" s="1" customFormat="1" x14ac:dyDescent="0.25">
      <c r="A702" s="42"/>
      <c r="B702" s="28"/>
      <c r="C702" s="29"/>
      <c r="D702" s="30"/>
      <c r="E702" s="29"/>
      <c r="F702" s="30"/>
      <c r="G702" s="30"/>
      <c r="H702" s="29"/>
      <c r="I702" s="30"/>
      <c r="J702" s="30"/>
      <c r="K702" s="29"/>
      <c r="L702" s="30"/>
      <c r="M702" s="52"/>
      <c r="N702" s="29"/>
      <c r="O702" s="30"/>
      <c r="P702" s="30"/>
      <c r="Q702" s="30"/>
      <c r="R702" s="30"/>
      <c r="S702" s="52"/>
      <c r="T702" s="29"/>
      <c r="U702" s="30"/>
      <c r="V702" s="52"/>
      <c r="W702" s="29"/>
      <c r="X702" s="30"/>
      <c r="Y702" s="52"/>
      <c r="Z702" s="29"/>
      <c r="AA702" s="30"/>
      <c r="AB702" s="30"/>
      <c r="AC702" s="31"/>
    </row>
    <row r="703" spans="1:29" s="1" customFormat="1" ht="30" x14ac:dyDescent="0.25">
      <c r="A703" s="64" t="s">
        <v>339</v>
      </c>
      <c r="B703" s="28"/>
      <c r="C703" s="29"/>
      <c r="D703" s="30"/>
      <c r="E703" s="29"/>
      <c r="F703" s="30"/>
      <c r="G703" s="30"/>
      <c r="H703" s="29"/>
      <c r="I703" s="30"/>
      <c r="J703" s="30"/>
      <c r="K703" s="29"/>
      <c r="L703" s="30"/>
      <c r="M703" s="52"/>
      <c r="N703" s="29"/>
      <c r="O703" s="30"/>
      <c r="P703" s="30"/>
      <c r="Q703" s="30"/>
      <c r="R703" s="30"/>
      <c r="S703" s="52"/>
      <c r="T703" s="29"/>
      <c r="U703" s="30"/>
      <c r="V703" s="52"/>
      <c r="W703" s="29"/>
      <c r="X703" s="30"/>
      <c r="Y703" s="52"/>
      <c r="Z703" s="29"/>
      <c r="AA703" s="30"/>
      <c r="AB703" s="30"/>
      <c r="AC703" s="31"/>
    </row>
    <row r="704" spans="1:29" s="1" customFormat="1" x14ac:dyDescent="0.25">
      <c r="A704" s="66" t="s">
        <v>108</v>
      </c>
      <c r="B704" s="32">
        <v>82.593496450050282</v>
      </c>
      <c r="C704" s="33">
        <v>89.332010230051168</v>
      </c>
      <c r="D704" s="34">
        <v>75.512691256988035</v>
      </c>
      <c r="E704" s="33">
        <v>81.562012619501502</v>
      </c>
      <c r="F704" s="34">
        <v>81.691174409686312</v>
      </c>
      <c r="G704" s="34">
        <v>84.014682439635308</v>
      </c>
      <c r="H704" s="33">
        <v>83.522556308207214</v>
      </c>
      <c r="I704" s="34">
        <v>82.863082240897569</v>
      </c>
      <c r="J704" s="34">
        <v>83.217153543446486</v>
      </c>
      <c r="K704" s="33">
        <v>76.425855513307695</v>
      </c>
      <c r="L704" s="34">
        <v>81.036597730800906</v>
      </c>
      <c r="M704" s="56">
        <v>87.266062712475858</v>
      </c>
      <c r="N704" s="33">
        <v>79.340426918496462</v>
      </c>
      <c r="O704" s="34">
        <v>86.611633098643409</v>
      </c>
      <c r="P704" s="34">
        <v>83.619008772661374</v>
      </c>
      <c r="Q704" s="34">
        <v>86.580882352941117</v>
      </c>
      <c r="R704" s="34">
        <v>80.047443192324664</v>
      </c>
      <c r="S704" s="56">
        <v>90.042628774422724</v>
      </c>
      <c r="T704" s="33">
        <v>83.252896387570402</v>
      </c>
      <c r="U704" s="34">
        <v>68.749026867117621</v>
      </c>
      <c r="V704" s="56">
        <v>85.186167008073255</v>
      </c>
      <c r="W704" s="33">
        <v>78.896107523517657</v>
      </c>
      <c r="X704" s="34">
        <v>84.432285808439005</v>
      </c>
      <c r="Y704" s="56">
        <v>88.488128809242255</v>
      </c>
      <c r="Z704" s="33">
        <v>68.647526312021228</v>
      </c>
      <c r="AA704" s="34">
        <v>82.259714845171317</v>
      </c>
      <c r="AB704" s="34">
        <v>84.428150567775972</v>
      </c>
      <c r="AC704" s="35">
        <v>86.652813960219987</v>
      </c>
    </row>
    <row r="705" spans="1:29" s="1" customFormat="1" x14ac:dyDescent="0.25">
      <c r="A705" s="66" t="s">
        <v>26</v>
      </c>
      <c r="B705" s="32">
        <v>2.846937130639605</v>
      </c>
      <c r="C705" s="33">
        <v>1.5168210461072216</v>
      </c>
      <c r="D705" s="34">
        <v>4.2446181603474695</v>
      </c>
      <c r="E705" s="33">
        <v>3.5951038842176319</v>
      </c>
      <c r="F705" s="34">
        <v>2.5235628508310253</v>
      </c>
      <c r="G705" s="34">
        <v>2.5779632383156668</v>
      </c>
      <c r="H705" s="33">
        <v>3.6621434180494483</v>
      </c>
      <c r="I705" s="34">
        <v>2.8624376566138245</v>
      </c>
      <c r="J705" s="34">
        <v>2.690599851100774</v>
      </c>
      <c r="K705" s="33">
        <v>2.2813688212927761</v>
      </c>
      <c r="L705" s="34">
        <v>4.0869516074877659</v>
      </c>
      <c r="M705" s="56">
        <v>2.3588399521394519</v>
      </c>
      <c r="N705" s="33">
        <v>2.4583656711554447</v>
      </c>
      <c r="O705" s="34">
        <v>2.7234665423709461</v>
      </c>
      <c r="P705" s="34">
        <v>3.1657597359858332</v>
      </c>
      <c r="Q705" s="34">
        <v>1.8218378900856098</v>
      </c>
      <c r="R705" s="34">
        <v>2.9221413891662622</v>
      </c>
      <c r="S705" s="56">
        <v>7.2788632326820588</v>
      </c>
      <c r="T705" s="33">
        <v>2.8003454186008834</v>
      </c>
      <c r="U705" s="34">
        <v>4.849229278757158</v>
      </c>
      <c r="V705" s="56">
        <v>1.817086395951319</v>
      </c>
      <c r="W705" s="33">
        <v>2.9458918955153757</v>
      </c>
      <c r="X705" s="34">
        <v>2.7593870086578001</v>
      </c>
      <c r="Y705" s="56">
        <v>3.0966675763364546</v>
      </c>
      <c r="Z705" s="33">
        <v>6.6895778143719733</v>
      </c>
      <c r="AA705" s="34">
        <v>2.5620133452177258</v>
      </c>
      <c r="AB705" s="34">
        <v>2.9661033309780627</v>
      </c>
      <c r="AC705" s="35">
        <v>3.3649671256667872</v>
      </c>
    </row>
    <row r="706" spans="1:29" s="1" customFormat="1" x14ac:dyDescent="0.25">
      <c r="A706" s="67" t="s">
        <v>25</v>
      </c>
      <c r="B706" s="32">
        <v>2.4769852733016382</v>
      </c>
      <c r="C706" s="33">
        <v>1.6979129819596679</v>
      </c>
      <c r="D706" s="34">
        <v>3.2956315366182034</v>
      </c>
      <c r="E706" s="33">
        <v>3.5988104708220279</v>
      </c>
      <c r="F706" s="34">
        <v>2.1426332807590964</v>
      </c>
      <c r="G706" s="34">
        <v>1.9564013332512624</v>
      </c>
      <c r="H706" s="33">
        <v>2.6104697671346466</v>
      </c>
      <c r="I706" s="34">
        <v>1.8575307587562662</v>
      </c>
      <c r="J706" s="34">
        <v>3.3677367320168545</v>
      </c>
      <c r="K706" s="33">
        <v>3.0418250950570349</v>
      </c>
      <c r="L706" s="34">
        <v>2.9044815515390114</v>
      </c>
      <c r="M706" s="56">
        <v>1.8954285605758232</v>
      </c>
      <c r="N706" s="33">
        <v>2.3425419601755944</v>
      </c>
      <c r="O706" s="34">
        <v>2.009174987120677</v>
      </c>
      <c r="P706" s="34">
        <v>3.2862718196397593</v>
      </c>
      <c r="Q706" s="34">
        <v>4.1873791770229181</v>
      </c>
      <c r="R706" s="34">
        <v>1.0429049181367209</v>
      </c>
      <c r="S706" s="56">
        <v>0</v>
      </c>
      <c r="T706" s="33">
        <v>2.3959251125459748</v>
      </c>
      <c r="U706" s="34">
        <v>4.849229278757158</v>
      </c>
      <c r="V706" s="56">
        <v>1.817086395951319</v>
      </c>
      <c r="W706" s="33">
        <v>2.3808459768060173</v>
      </c>
      <c r="X706" s="34">
        <v>2.7866213849769665</v>
      </c>
      <c r="Y706" s="56">
        <v>0.98168531489735855</v>
      </c>
      <c r="Z706" s="33">
        <v>5.0380659172812114</v>
      </c>
      <c r="AA706" s="34">
        <v>2.5296334716052034</v>
      </c>
      <c r="AB706" s="34">
        <v>2.0239929264497531</v>
      </c>
      <c r="AC706" s="35">
        <v>2.1182235454658209</v>
      </c>
    </row>
    <row r="707" spans="1:29" s="1" customFormat="1" x14ac:dyDescent="0.25">
      <c r="A707" s="66" t="s">
        <v>24</v>
      </c>
      <c r="B707" s="32">
        <v>1.9488034106465639</v>
      </c>
      <c r="C707" s="33">
        <v>1.3675023712556797</v>
      </c>
      <c r="D707" s="34">
        <v>2.559632378699924</v>
      </c>
      <c r="E707" s="33">
        <v>3.2903084165176835</v>
      </c>
      <c r="F707" s="34">
        <v>1.5471600999844493</v>
      </c>
      <c r="G707" s="34">
        <v>1.3276927566498673</v>
      </c>
      <c r="H707" s="33">
        <v>1.5037538804776189</v>
      </c>
      <c r="I707" s="34">
        <v>2.0562238641216237</v>
      </c>
      <c r="J707" s="34">
        <v>1.9359112986138076</v>
      </c>
      <c r="K707" s="33">
        <v>3.0418250950570349</v>
      </c>
      <c r="L707" s="34">
        <v>2.4739786776414476</v>
      </c>
      <c r="M707" s="56">
        <v>1.2341177140903508</v>
      </c>
      <c r="N707" s="33">
        <v>1.2139272828527548</v>
      </c>
      <c r="O707" s="34">
        <v>1.1153905911406607</v>
      </c>
      <c r="P707" s="34">
        <v>3.3329316263878175</v>
      </c>
      <c r="Q707" s="34">
        <v>0.6507180336923496</v>
      </c>
      <c r="R707" s="34">
        <v>3.1350546019368291</v>
      </c>
      <c r="S707" s="56">
        <v>0</v>
      </c>
      <c r="T707" s="33">
        <v>1.837206142138879</v>
      </c>
      <c r="U707" s="34">
        <v>3.5447987128695742</v>
      </c>
      <c r="V707" s="56">
        <v>3.1208579346909255</v>
      </c>
      <c r="W707" s="33">
        <v>4.2279288539315676</v>
      </c>
      <c r="X707" s="34">
        <v>0.96872676567269989</v>
      </c>
      <c r="Y707" s="56">
        <v>1.5532611661966698</v>
      </c>
      <c r="Z707" s="33">
        <v>0</v>
      </c>
      <c r="AA707" s="34">
        <v>2.2262046196071301</v>
      </c>
      <c r="AB707" s="34">
        <v>1.5822821466217263</v>
      </c>
      <c r="AC707" s="35">
        <v>1.338750361824421</v>
      </c>
    </row>
    <row r="708" spans="1:29" s="1" customFormat="1" x14ac:dyDescent="0.25">
      <c r="A708" s="66" t="s">
        <v>23</v>
      </c>
      <c r="B708" s="32">
        <v>1.2562965196616638</v>
      </c>
      <c r="C708" s="33">
        <v>0.72608944720786295</v>
      </c>
      <c r="D708" s="34">
        <v>1.8134361374764101</v>
      </c>
      <c r="E708" s="33">
        <v>0.75614366729678506</v>
      </c>
      <c r="F708" s="34">
        <v>2.8127635612200814</v>
      </c>
      <c r="G708" s="34">
        <v>0.39187582261166842</v>
      </c>
      <c r="H708" s="33">
        <v>0</v>
      </c>
      <c r="I708" s="34">
        <v>2.1069848764412407</v>
      </c>
      <c r="J708" s="34">
        <v>0.57388236962455774</v>
      </c>
      <c r="K708" s="33">
        <v>1.9011406844106467</v>
      </c>
      <c r="L708" s="34">
        <v>1.5421643490430896</v>
      </c>
      <c r="M708" s="56">
        <v>0.74981482536606725</v>
      </c>
      <c r="N708" s="33">
        <v>1.3519678181893542</v>
      </c>
      <c r="O708" s="34">
        <v>1.3365879187825587</v>
      </c>
      <c r="P708" s="34">
        <v>1.2196440876462746</v>
      </c>
      <c r="Q708" s="34">
        <v>2.2352250759458689</v>
      </c>
      <c r="R708" s="34">
        <v>0.6841752122528133</v>
      </c>
      <c r="S708" s="56">
        <v>0</v>
      </c>
      <c r="T708" s="33">
        <v>1.2069487000775889</v>
      </c>
      <c r="U708" s="34">
        <v>3.2835665968894348</v>
      </c>
      <c r="V708" s="56">
        <v>0</v>
      </c>
      <c r="W708" s="33">
        <v>2.1875628449489355</v>
      </c>
      <c r="X708" s="34">
        <v>0.71394917520691115</v>
      </c>
      <c r="Y708" s="56">
        <v>0.98168531489735855</v>
      </c>
      <c r="Z708" s="33">
        <v>3.0906183623302552</v>
      </c>
      <c r="AA708" s="34">
        <v>1.539515809031746</v>
      </c>
      <c r="AB708" s="34">
        <v>0.50001351387875437</v>
      </c>
      <c r="AC708" s="35">
        <v>0</v>
      </c>
    </row>
    <row r="709" spans="1:29" s="1" customFormat="1" x14ac:dyDescent="0.25">
      <c r="A709" s="66" t="s">
        <v>22</v>
      </c>
      <c r="B709" s="32">
        <v>2.4874109705602407</v>
      </c>
      <c r="C709" s="33">
        <v>1.2377485122913949</v>
      </c>
      <c r="D709" s="34">
        <v>3.8005516293129769</v>
      </c>
      <c r="E709" s="33">
        <v>1.6919142238835301</v>
      </c>
      <c r="F709" s="34">
        <v>2.9213093785114808</v>
      </c>
      <c r="G709" s="34">
        <v>2.7032285088668129</v>
      </c>
      <c r="H709" s="33">
        <v>3.2944612832913762</v>
      </c>
      <c r="I709" s="34">
        <v>2.1192319778262907</v>
      </c>
      <c r="J709" s="34">
        <v>2.676862126422503</v>
      </c>
      <c r="K709" s="33">
        <v>4.5627376425855521</v>
      </c>
      <c r="L709" s="34">
        <v>2.1142843845471115</v>
      </c>
      <c r="M709" s="56">
        <v>1.7313353465139487</v>
      </c>
      <c r="N709" s="33">
        <v>3.065329312581822</v>
      </c>
      <c r="O709" s="34">
        <v>1.6448740279174774</v>
      </c>
      <c r="P709" s="34">
        <v>0.86614197559475758</v>
      </c>
      <c r="Q709" s="34">
        <v>1.1176125379729345</v>
      </c>
      <c r="R709" s="34">
        <v>6.6288389097575662</v>
      </c>
      <c r="S709" s="56">
        <v>0</v>
      </c>
      <c r="T709" s="33">
        <v>2.4259958181555201</v>
      </c>
      <c r="U709" s="34">
        <v>3.5447987128695742</v>
      </c>
      <c r="V709" s="56">
        <v>3.1208579346909255</v>
      </c>
      <c r="W709" s="33">
        <v>3.8243246262820261</v>
      </c>
      <c r="X709" s="34">
        <v>1.9036829047096353</v>
      </c>
      <c r="Y709" s="56">
        <v>0.98168531489735855</v>
      </c>
      <c r="Z709" s="33">
        <v>3.0906183623302552</v>
      </c>
      <c r="AA709" s="34">
        <v>2.8821619864993564</v>
      </c>
      <c r="AB709" s="34">
        <v>1.5533238350071266</v>
      </c>
      <c r="AC709" s="35">
        <v>1.2612165570855549</v>
      </c>
    </row>
    <row r="710" spans="1:29" s="1" customFormat="1" x14ac:dyDescent="0.25">
      <c r="A710" s="66" t="s">
        <v>21</v>
      </c>
      <c r="B710" s="32">
        <v>0.79251338699626928</v>
      </c>
      <c r="C710" s="33">
        <v>0</v>
      </c>
      <c r="D710" s="34">
        <v>1.6252835035862396</v>
      </c>
      <c r="E710" s="33">
        <v>0.58421507326210875</v>
      </c>
      <c r="F710" s="34">
        <v>0.83294900639808378</v>
      </c>
      <c r="G710" s="34">
        <v>0.90603913596740349</v>
      </c>
      <c r="H710" s="33">
        <v>1.8457496385559842</v>
      </c>
      <c r="I710" s="34">
        <v>1.0656589665702427</v>
      </c>
      <c r="J710" s="34">
        <v>0.16706845818413768</v>
      </c>
      <c r="K710" s="33">
        <v>1.5209125475285175</v>
      </c>
      <c r="L710" s="34">
        <v>0.50131145470079319</v>
      </c>
      <c r="M710" s="56">
        <v>0.60661310846484773</v>
      </c>
      <c r="N710" s="33">
        <v>1.3741846425461028</v>
      </c>
      <c r="O710" s="34">
        <v>0.49881837287082337</v>
      </c>
      <c r="P710" s="34">
        <v>0.77714843689647328</v>
      </c>
      <c r="Q710" s="34">
        <v>0.6507180336923496</v>
      </c>
      <c r="R710" s="34">
        <v>0.39835375292557629</v>
      </c>
      <c r="S710" s="56">
        <v>0</v>
      </c>
      <c r="T710" s="33">
        <v>0.68671672606288603</v>
      </c>
      <c r="U710" s="34">
        <v>3.5447987128695742</v>
      </c>
      <c r="V710" s="56">
        <v>0</v>
      </c>
      <c r="W710" s="33">
        <v>0.91306728040578022</v>
      </c>
      <c r="X710" s="34">
        <v>0.72416206632659796</v>
      </c>
      <c r="Y710" s="56">
        <v>0.98168531489735855</v>
      </c>
      <c r="Z710" s="33">
        <v>0</v>
      </c>
      <c r="AA710" s="34">
        <v>0.93112742010118887</v>
      </c>
      <c r="AB710" s="34">
        <v>0.76218276169626353</v>
      </c>
      <c r="AC710" s="35">
        <v>0</v>
      </c>
    </row>
    <row r="711" spans="1:29" s="1" customFormat="1" x14ac:dyDescent="0.25">
      <c r="A711" s="66" t="s">
        <v>20</v>
      </c>
      <c r="B711" s="32">
        <v>0.47493060896497746</v>
      </c>
      <c r="C711" s="33">
        <v>0.3089675724915546</v>
      </c>
      <c r="D711" s="34">
        <v>0.64932394982376807</v>
      </c>
      <c r="E711" s="33">
        <v>0.21498202305496827</v>
      </c>
      <c r="F711" s="34">
        <v>0.50297991392775088</v>
      </c>
      <c r="G711" s="34">
        <v>0.63406858025413815</v>
      </c>
      <c r="H711" s="33">
        <v>0.55335794332851385</v>
      </c>
      <c r="I711" s="34">
        <v>0.51470055031382966</v>
      </c>
      <c r="J711" s="34">
        <v>0.4373914276597981</v>
      </c>
      <c r="K711" s="33">
        <v>0</v>
      </c>
      <c r="L711" s="34">
        <v>0.50131145470079319</v>
      </c>
      <c r="M711" s="56">
        <v>0.83831880424666183</v>
      </c>
      <c r="N711" s="33">
        <v>1.1694936341392572</v>
      </c>
      <c r="O711" s="34">
        <v>0.80710448200574203</v>
      </c>
      <c r="P711" s="34">
        <v>0</v>
      </c>
      <c r="Q711" s="34">
        <v>0</v>
      </c>
      <c r="R711" s="34">
        <v>0</v>
      </c>
      <c r="S711" s="56">
        <v>0</v>
      </c>
      <c r="T711" s="33">
        <v>0.51917993766684689</v>
      </c>
      <c r="U711" s="34">
        <v>0</v>
      </c>
      <c r="V711" s="56">
        <v>0</v>
      </c>
      <c r="W711" s="33">
        <v>0.21060040667664676</v>
      </c>
      <c r="X711" s="34">
        <v>0.70373628408722422</v>
      </c>
      <c r="Y711" s="56">
        <v>0</v>
      </c>
      <c r="Z711" s="33">
        <v>2.9116250208825569</v>
      </c>
      <c r="AA711" s="34">
        <v>0.32120834623622196</v>
      </c>
      <c r="AB711" s="34">
        <v>0.29112755943210883</v>
      </c>
      <c r="AC711" s="35">
        <v>1.2612165570855549</v>
      </c>
    </row>
    <row r="712" spans="1:29" s="1" customFormat="1" x14ac:dyDescent="0.25">
      <c r="A712" s="66" t="s">
        <v>19</v>
      </c>
      <c r="B712" s="32">
        <v>0.4758929810196178</v>
      </c>
      <c r="C712" s="33">
        <v>0.2026914925919773</v>
      </c>
      <c r="D712" s="34">
        <v>0.76297208795148419</v>
      </c>
      <c r="E712" s="33">
        <v>0.73846610041428096</v>
      </c>
      <c r="F712" s="34">
        <v>0.32996909247033296</v>
      </c>
      <c r="G712" s="34">
        <v>0.40676472164706612</v>
      </c>
      <c r="H712" s="33">
        <v>0</v>
      </c>
      <c r="I712" s="34">
        <v>0.12150413742536868</v>
      </c>
      <c r="J712" s="34">
        <v>1.1477647392491155</v>
      </c>
      <c r="K712" s="33">
        <v>1.5209125475285175</v>
      </c>
      <c r="L712" s="34">
        <v>0.2506557273503966</v>
      </c>
      <c r="M712" s="56">
        <v>0</v>
      </c>
      <c r="N712" s="33">
        <v>0.60696364142637738</v>
      </c>
      <c r="O712" s="34">
        <v>0</v>
      </c>
      <c r="P712" s="34">
        <v>0.80032383759915149</v>
      </c>
      <c r="Q712" s="34">
        <v>1.1176125379729345</v>
      </c>
      <c r="R712" s="34">
        <v>0</v>
      </c>
      <c r="S712" s="56">
        <v>0</v>
      </c>
      <c r="T712" s="33">
        <v>0.17963520639638117</v>
      </c>
      <c r="U712" s="34">
        <v>4.4807362939639805</v>
      </c>
      <c r="V712" s="56">
        <v>3.1208579346909255</v>
      </c>
      <c r="W712" s="33">
        <v>1.2957231917413319</v>
      </c>
      <c r="X712" s="34">
        <v>0</v>
      </c>
      <c r="Y712" s="56">
        <v>0.98168531489735855</v>
      </c>
      <c r="Z712" s="33">
        <v>0</v>
      </c>
      <c r="AA712" s="34">
        <v>0.45743930539872524</v>
      </c>
      <c r="AB712" s="34">
        <v>0.79114107331086314</v>
      </c>
      <c r="AC712" s="35">
        <v>0</v>
      </c>
    </row>
    <row r="713" spans="1:29" s="1" customFormat="1" x14ac:dyDescent="0.25">
      <c r="A713" s="66" t="s">
        <v>18</v>
      </c>
      <c r="B713" s="32">
        <v>0.20169714311835837</v>
      </c>
      <c r="C713" s="33">
        <v>0.2026914925919773</v>
      </c>
      <c r="D713" s="34">
        <v>0.20065228439336297</v>
      </c>
      <c r="E713" s="33">
        <v>0.36923305020714048</v>
      </c>
      <c r="F713" s="34">
        <v>0.31085891336973454</v>
      </c>
      <c r="G713" s="34">
        <v>0</v>
      </c>
      <c r="H713" s="33">
        <v>0</v>
      </c>
      <c r="I713" s="34">
        <v>0.20868416175842497</v>
      </c>
      <c r="J713" s="34">
        <v>0.27032296947566042</v>
      </c>
      <c r="K713" s="33">
        <v>0.38022813688212936</v>
      </c>
      <c r="L713" s="34">
        <v>0</v>
      </c>
      <c r="M713" s="56">
        <v>0.23170569578181413</v>
      </c>
      <c r="N713" s="33">
        <v>0.38361050055986273</v>
      </c>
      <c r="O713" s="34">
        <v>0</v>
      </c>
      <c r="P713" s="34">
        <v>0</v>
      </c>
      <c r="Q713" s="34">
        <v>0</v>
      </c>
      <c r="R713" s="34">
        <v>0.64455116521114453</v>
      </c>
      <c r="S713" s="56">
        <v>0</v>
      </c>
      <c r="T713" s="33">
        <v>0.22048928457144878</v>
      </c>
      <c r="U713" s="34">
        <v>0</v>
      </c>
      <c r="V713" s="56">
        <v>0</v>
      </c>
      <c r="W713" s="33">
        <v>0</v>
      </c>
      <c r="X713" s="34">
        <v>0.17634258666659355</v>
      </c>
      <c r="Y713" s="56">
        <v>0</v>
      </c>
      <c r="Z713" s="33">
        <v>3.0906183623302552</v>
      </c>
      <c r="AA713" s="34">
        <v>0</v>
      </c>
      <c r="AB713" s="34">
        <v>0.47105520226415482</v>
      </c>
      <c r="AC713" s="35">
        <v>0</v>
      </c>
    </row>
    <row r="714" spans="1:29" s="1" customFormat="1" x14ac:dyDescent="0.25">
      <c r="A714" s="66" t="s">
        <v>109</v>
      </c>
      <c r="B714" s="32">
        <v>0.53034719977801348</v>
      </c>
      <c r="C714" s="33">
        <v>0.71435055767550926</v>
      </c>
      <c r="D714" s="34">
        <v>0.33699715632950877</v>
      </c>
      <c r="E714" s="33">
        <v>0</v>
      </c>
      <c r="F714" s="34">
        <v>1.0441801860566984</v>
      </c>
      <c r="G714" s="34">
        <v>0.49927441432033731</v>
      </c>
      <c r="H714" s="33">
        <v>0.95039593714910531</v>
      </c>
      <c r="I714" s="34">
        <v>0.64829064305339279</v>
      </c>
      <c r="J714" s="34">
        <v>0.28694118481227887</v>
      </c>
      <c r="K714" s="33">
        <v>0.76045627376425873</v>
      </c>
      <c r="L714" s="34">
        <v>0.93181432859835767</v>
      </c>
      <c r="M714" s="56">
        <v>0.23170569578181413</v>
      </c>
      <c r="N714" s="33">
        <v>0.83031678229289219</v>
      </c>
      <c r="O714" s="34">
        <v>1.0589668735536331</v>
      </c>
      <c r="P714" s="34">
        <v>0</v>
      </c>
      <c r="Q714" s="34">
        <v>0</v>
      </c>
      <c r="R714" s="34">
        <v>0.64455116521114453</v>
      </c>
      <c r="S714" s="56">
        <v>0</v>
      </c>
      <c r="T714" s="33">
        <v>0.57975969736421118</v>
      </c>
      <c r="U714" s="34">
        <v>0</v>
      </c>
      <c r="V714" s="56">
        <v>0</v>
      </c>
      <c r="W714" s="33">
        <v>0.21060040667664676</v>
      </c>
      <c r="X714" s="34">
        <v>0.7978310542699395</v>
      </c>
      <c r="Y714" s="56">
        <v>0</v>
      </c>
      <c r="Z714" s="33">
        <v>2.9116250208825569</v>
      </c>
      <c r="AA714" s="34">
        <v>0.33003922085781906</v>
      </c>
      <c r="AB714" s="34">
        <v>1.0000270277575087</v>
      </c>
      <c r="AC714" s="35">
        <v>0</v>
      </c>
    </row>
    <row r="715" spans="1:29" s="1" customFormat="1" x14ac:dyDescent="0.25">
      <c r="A715" s="66" t="s">
        <v>272</v>
      </c>
      <c r="B715" s="32">
        <v>89.866222264638083</v>
      </c>
      <c r="C715" s="33">
        <v>93.914246629373736</v>
      </c>
      <c r="D715" s="34">
        <v>85.612573332653639</v>
      </c>
      <c r="E715" s="33">
        <v>92.046235391058858</v>
      </c>
      <c r="F715" s="34">
        <v>87.904530641260891</v>
      </c>
      <c r="G715" s="34">
        <v>89.876739767852101</v>
      </c>
      <c r="H715" s="33">
        <v>91.298923373868931</v>
      </c>
      <c r="I715" s="34">
        <v>89.639274520389279</v>
      </c>
      <c r="J715" s="34">
        <v>91.211401425177911</v>
      </c>
      <c r="K715" s="33">
        <v>84.790874524714539</v>
      </c>
      <c r="L715" s="34">
        <v>90.502009567469116</v>
      </c>
      <c r="M715" s="56">
        <v>92.754448939281474</v>
      </c>
      <c r="N715" s="33">
        <v>85.355261832680256</v>
      </c>
      <c r="O715" s="34">
        <v>92.459665219275692</v>
      </c>
      <c r="P715" s="34">
        <v>93.403971954674788</v>
      </c>
      <c r="Q715" s="34">
        <v>93.240817453741982</v>
      </c>
      <c r="R715" s="34">
        <v>87.147544101564478</v>
      </c>
      <c r="S715" s="56">
        <v>97.32149200710478</v>
      </c>
      <c r="T715" s="33">
        <v>90.28637306085615</v>
      </c>
      <c r="U715" s="34">
        <v>81.992284137501528</v>
      </c>
      <c r="V715" s="56">
        <v>91.941197734666829</v>
      </c>
      <c r="W715" s="33">
        <v>88.450774249770618</v>
      </c>
      <c r="X715" s="34">
        <v>90.947020967746468</v>
      </c>
      <c r="Y715" s="56">
        <v>94.119742866672738</v>
      </c>
      <c r="Z715" s="33">
        <v>80.375170043674416</v>
      </c>
      <c r="AA715" s="34">
        <v>89.577566281601378</v>
      </c>
      <c r="AB715" s="34">
        <v>91.000528971825503</v>
      </c>
      <c r="AC715" s="35">
        <v>93.474754993177029</v>
      </c>
    </row>
    <row r="716" spans="1:29" s="1" customFormat="1" x14ac:dyDescent="0.25">
      <c r="A716" s="66" t="s">
        <v>273</v>
      </c>
      <c r="B716" s="32">
        <v>4.5362208772181738</v>
      </c>
      <c r="C716" s="33">
        <v>1.9638379594992579</v>
      </c>
      <c r="D716" s="34">
        <v>7.2392712703756272</v>
      </c>
      <c r="E716" s="33">
        <v>3.032272964442424</v>
      </c>
      <c r="F716" s="34">
        <v>6.5670219461296462</v>
      </c>
      <c r="G716" s="34">
        <v>4.0011434674458846</v>
      </c>
      <c r="H716" s="33">
        <v>5.1402109218473608</v>
      </c>
      <c r="I716" s="34">
        <v>5.2918758208377739</v>
      </c>
      <c r="J716" s="34">
        <v>3.4178129542311986</v>
      </c>
      <c r="K716" s="33">
        <v>7.984790874524716</v>
      </c>
      <c r="L716" s="34">
        <v>4.157760188290994</v>
      </c>
      <c r="M716" s="56">
        <v>3.0877632803448636</v>
      </c>
      <c r="N716" s="33">
        <v>5.7914817733172796</v>
      </c>
      <c r="O716" s="34">
        <v>3.4802803195708596</v>
      </c>
      <c r="P716" s="34">
        <v>2.8629345001375053</v>
      </c>
      <c r="Q716" s="34">
        <v>4.0035556476111527</v>
      </c>
      <c r="R716" s="34">
        <v>7.7113678749359558</v>
      </c>
      <c r="S716" s="56">
        <v>0</v>
      </c>
      <c r="T716" s="33">
        <v>4.319661244295995</v>
      </c>
      <c r="U716" s="34">
        <v>10.373164022628583</v>
      </c>
      <c r="V716" s="56">
        <v>3.1208579346909255</v>
      </c>
      <c r="W716" s="33">
        <v>6.9249547516367418</v>
      </c>
      <c r="X716" s="34">
        <v>3.3417941462431449</v>
      </c>
      <c r="Y716" s="56">
        <v>2.9450559446920757</v>
      </c>
      <c r="Z716" s="33">
        <v>6.1812367246605104</v>
      </c>
      <c r="AA716" s="34">
        <v>5.3528052156322907</v>
      </c>
      <c r="AB716" s="34">
        <v>2.8155201105821446</v>
      </c>
      <c r="AC716" s="35">
        <v>1.2612165570855549</v>
      </c>
    </row>
    <row r="717" spans="1:29" s="1" customFormat="1" x14ac:dyDescent="0.25">
      <c r="A717" s="66" t="s">
        <v>340</v>
      </c>
      <c r="B717" s="32">
        <v>1.682867932880967</v>
      </c>
      <c r="C717" s="33">
        <v>1.4287011153510183</v>
      </c>
      <c r="D717" s="34">
        <v>1.9499454784981238</v>
      </c>
      <c r="E717" s="33">
        <v>1.3226811736763897</v>
      </c>
      <c r="F717" s="34">
        <v>2.187988105824517</v>
      </c>
      <c r="G717" s="34">
        <v>1.5401077162215415</v>
      </c>
      <c r="H717" s="33">
        <v>1.5037538804776192</v>
      </c>
      <c r="I717" s="34">
        <v>1.493179492551016</v>
      </c>
      <c r="J717" s="34">
        <v>2.1424203211968527</v>
      </c>
      <c r="K717" s="33">
        <v>2.6615969581749055</v>
      </c>
      <c r="L717" s="34">
        <v>1.6837815106495473</v>
      </c>
      <c r="M717" s="56">
        <v>1.3017301958102903</v>
      </c>
      <c r="N717" s="33">
        <v>2.9903845584183895</v>
      </c>
      <c r="O717" s="34">
        <v>1.8660713555593751</v>
      </c>
      <c r="P717" s="34">
        <v>0.80032383759915149</v>
      </c>
      <c r="Q717" s="34">
        <v>1.1176125379729345</v>
      </c>
      <c r="R717" s="34">
        <v>1.2891023304222891</v>
      </c>
      <c r="S717" s="56">
        <v>0</v>
      </c>
      <c r="T717" s="33">
        <v>1.4990641259988879</v>
      </c>
      <c r="U717" s="34">
        <v>4.4807362939639805</v>
      </c>
      <c r="V717" s="56">
        <v>3.1208579346909255</v>
      </c>
      <c r="W717" s="33">
        <v>1.7169240050946253</v>
      </c>
      <c r="X717" s="34">
        <v>1.6779099250237572</v>
      </c>
      <c r="Y717" s="56">
        <v>0.98168531489735855</v>
      </c>
      <c r="Z717" s="33">
        <v>8.9138684040953695</v>
      </c>
      <c r="AA717" s="34">
        <v>1.1086868724927663</v>
      </c>
      <c r="AB717" s="34">
        <v>2.5533508627646357</v>
      </c>
      <c r="AC717" s="35">
        <v>1.2612165570855549</v>
      </c>
    </row>
    <row r="718" spans="1:29" s="1" customFormat="1" x14ac:dyDescent="0.25">
      <c r="A718" s="66" t="s">
        <v>17</v>
      </c>
      <c r="B718" s="32">
        <v>3.9146889252629933</v>
      </c>
      <c r="C718" s="33">
        <v>2.6932142957761793</v>
      </c>
      <c r="D718" s="34">
        <v>5.1982099184726485</v>
      </c>
      <c r="E718" s="33">
        <v>3.5988104708220279</v>
      </c>
      <c r="F718" s="34">
        <v>3.3404593067846067</v>
      </c>
      <c r="G718" s="34">
        <v>4.5820090484802023</v>
      </c>
      <c r="H718" s="33">
        <v>2.0571118238061326</v>
      </c>
      <c r="I718" s="34">
        <v>3.5756701662221571</v>
      </c>
      <c r="J718" s="34">
        <v>3.2283652993937477</v>
      </c>
      <c r="K718" s="33">
        <v>4.5627376425855521</v>
      </c>
      <c r="L718" s="34">
        <v>3.6564487335902016</v>
      </c>
      <c r="M718" s="56">
        <v>2.8560575845630498</v>
      </c>
      <c r="N718" s="33">
        <v>5.8628718355836336</v>
      </c>
      <c r="O718" s="34">
        <v>2.1939831055941297</v>
      </c>
      <c r="P718" s="34">
        <v>2.9327697075882422</v>
      </c>
      <c r="Q718" s="34">
        <v>1.6380143606738455</v>
      </c>
      <c r="R718" s="34">
        <v>3.8519856930774226</v>
      </c>
      <c r="S718" s="56">
        <v>2.6785079928952036</v>
      </c>
      <c r="T718" s="33">
        <v>3.8949015688492081</v>
      </c>
      <c r="U718" s="34">
        <v>3.1538155459059212</v>
      </c>
      <c r="V718" s="56">
        <v>1.817086395951319</v>
      </c>
      <c r="W718" s="33">
        <v>2.9073469934976339</v>
      </c>
      <c r="X718" s="34">
        <v>4.0332749609867449</v>
      </c>
      <c r="Y718" s="56">
        <v>1.9535158737378322</v>
      </c>
      <c r="Z718" s="33">
        <v>4.5297248275697486</v>
      </c>
      <c r="AA718" s="34">
        <v>3.9609416302736475</v>
      </c>
      <c r="AB718" s="34">
        <v>3.6306000548277435</v>
      </c>
      <c r="AC718" s="35">
        <v>4.0028118926518594</v>
      </c>
    </row>
    <row r="719" spans="1:29" s="1" customFormat="1" x14ac:dyDescent="0.25">
      <c r="A719" s="66" t="s">
        <v>39</v>
      </c>
      <c r="B719" s="36">
        <v>0.52156820848906504</v>
      </c>
      <c r="C719" s="37">
        <v>0.31714425884075037</v>
      </c>
      <c r="D719" s="38">
        <v>0.74205211212138411</v>
      </c>
      <c r="E719" s="37">
        <v>0.48120554265686649</v>
      </c>
      <c r="F719" s="38">
        <v>0.63838239519600548</v>
      </c>
      <c r="G719" s="38">
        <v>0.45776552585041042</v>
      </c>
      <c r="H719" s="37">
        <v>0.55459477280901592</v>
      </c>
      <c r="I719" s="38">
        <v>0.52995156810380228</v>
      </c>
      <c r="J719" s="38">
        <v>0.51112327186302198</v>
      </c>
      <c r="K719" s="37">
        <v>0.84063745019920355</v>
      </c>
      <c r="L719" s="38">
        <v>0.53868024788483526</v>
      </c>
      <c r="M719" s="53">
        <v>0.36459612271550729</v>
      </c>
      <c r="N719" s="37">
        <v>0.68583655873375449</v>
      </c>
      <c r="O719" s="38">
        <v>0.43853151179706684</v>
      </c>
      <c r="P719" s="38">
        <v>0.41220776244078838</v>
      </c>
      <c r="Q719" s="38">
        <v>0.40181093933704198</v>
      </c>
      <c r="R719" s="38">
        <v>0.67531925181880137</v>
      </c>
      <c r="S719" s="53">
        <v>7.4791940429259754E-2</v>
      </c>
      <c r="T719" s="37">
        <v>0.48941451426632365</v>
      </c>
      <c r="U719" s="38">
        <v>1.1683994283672741</v>
      </c>
      <c r="V719" s="53">
        <v>0.56410004663606694</v>
      </c>
      <c r="W719" s="37">
        <v>0.69714482976856573</v>
      </c>
      <c r="X719" s="38">
        <v>0.44233604399876758</v>
      </c>
      <c r="Y719" s="53">
        <v>0.32942113361012532</v>
      </c>
      <c r="Z719" s="37">
        <v>1.2767792415568833</v>
      </c>
      <c r="AA719" s="38">
        <v>0.51712186432220486</v>
      </c>
      <c r="AB719" s="38">
        <v>0.50542489683080261</v>
      </c>
      <c r="AC719" s="39">
        <v>0.27867757915141078</v>
      </c>
    </row>
    <row r="720" spans="1:29" s="1" customFormat="1" x14ac:dyDescent="0.25">
      <c r="A720" s="65"/>
      <c r="B720" s="28"/>
      <c r="C720" s="29"/>
      <c r="D720" s="30"/>
      <c r="E720" s="29"/>
      <c r="F720" s="30"/>
      <c r="G720" s="30"/>
      <c r="H720" s="29"/>
      <c r="I720" s="30"/>
      <c r="J720" s="30"/>
      <c r="K720" s="29"/>
      <c r="L720" s="30"/>
      <c r="M720" s="52"/>
      <c r="N720" s="29"/>
      <c r="O720" s="30"/>
      <c r="P720" s="30"/>
      <c r="Q720" s="30"/>
      <c r="R720" s="30"/>
      <c r="S720" s="52"/>
      <c r="T720" s="29"/>
      <c r="U720" s="30"/>
      <c r="V720" s="52"/>
      <c r="W720" s="29"/>
      <c r="X720" s="30"/>
      <c r="Y720" s="52"/>
      <c r="Z720" s="29"/>
      <c r="AA720" s="30"/>
      <c r="AB720" s="30"/>
      <c r="AC720" s="31"/>
    </row>
    <row r="721" spans="1:29" s="1" customFormat="1" ht="30" x14ac:dyDescent="0.25">
      <c r="A721" s="64" t="s">
        <v>338</v>
      </c>
      <c r="B721" s="28"/>
      <c r="C721" s="29"/>
      <c r="D721" s="30"/>
      <c r="E721" s="29"/>
      <c r="F721" s="30"/>
      <c r="G721" s="30"/>
      <c r="H721" s="29"/>
      <c r="I721" s="30"/>
      <c r="J721" s="30"/>
      <c r="K721" s="29"/>
      <c r="L721" s="30"/>
      <c r="M721" s="52"/>
      <c r="N721" s="29"/>
      <c r="O721" s="30"/>
      <c r="P721" s="30"/>
      <c r="Q721" s="30"/>
      <c r="R721" s="30"/>
      <c r="S721" s="52"/>
      <c r="T721" s="29"/>
      <c r="U721" s="30"/>
      <c r="V721" s="52"/>
      <c r="W721" s="29"/>
      <c r="X721" s="30"/>
      <c r="Y721" s="52"/>
      <c r="Z721" s="29"/>
      <c r="AA721" s="30"/>
      <c r="AB721" s="30"/>
      <c r="AC721" s="31"/>
    </row>
    <row r="722" spans="1:29" s="1" customFormat="1" x14ac:dyDescent="0.25">
      <c r="A722" s="66" t="s">
        <v>108</v>
      </c>
      <c r="B722" s="32">
        <v>50.390923548362345</v>
      </c>
      <c r="C722" s="33">
        <v>53.42227759499886</v>
      </c>
      <c r="D722" s="34">
        <v>47.20558800165098</v>
      </c>
      <c r="E722" s="33">
        <v>50.880884562636851</v>
      </c>
      <c r="F722" s="34">
        <v>51.567926494606745</v>
      </c>
      <c r="G722" s="34">
        <v>49.132771260851015</v>
      </c>
      <c r="H722" s="33">
        <v>47.264400883611316</v>
      </c>
      <c r="I722" s="34">
        <v>50.884933648105161</v>
      </c>
      <c r="J722" s="34">
        <v>51.652736909277351</v>
      </c>
      <c r="K722" s="33">
        <v>44.106463878326977</v>
      </c>
      <c r="L722" s="34">
        <v>49.26714781041926</v>
      </c>
      <c r="M722" s="56">
        <v>55.901088257078754</v>
      </c>
      <c r="N722" s="33">
        <v>49.095627136517727</v>
      </c>
      <c r="O722" s="34">
        <v>56.63183115406958</v>
      </c>
      <c r="P722" s="34">
        <v>53.256452804068864</v>
      </c>
      <c r="Q722" s="34">
        <v>48.664906103286334</v>
      </c>
      <c r="R722" s="34">
        <v>42.823556760126671</v>
      </c>
      <c r="S722" s="56">
        <v>46.493783303730005</v>
      </c>
      <c r="T722" s="33">
        <v>51.572399826414383</v>
      </c>
      <c r="U722" s="34">
        <v>35.494697507049807</v>
      </c>
      <c r="V722" s="56">
        <v>44.014941559223992</v>
      </c>
      <c r="W722" s="33">
        <v>46.472303532723849</v>
      </c>
      <c r="X722" s="34">
        <v>52.422497773589839</v>
      </c>
      <c r="Y722" s="56">
        <v>53.399132781466975</v>
      </c>
      <c r="Z722" s="33">
        <v>52.929524355027354</v>
      </c>
      <c r="AA722" s="34">
        <v>50.368718451700644</v>
      </c>
      <c r="AB722" s="34">
        <v>46.416698520809547</v>
      </c>
      <c r="AC722" s="35">
        <v>60.126948682959004</v>
      </c>
    </row>
    <row r="723" spans="1:29" s="1" customFormat="1" x14ac:dyDescent="0.25">
      <c r="A723" s="66" t="s">
        <v>26</v>
      </c>
      <c r="B723" s="32">
        <v>6.7325944989209514</v>
      </c>
      <c r="C723" s="33">
        <v>6.9968477168642158</v>
      </c>
      <c r="D723" s="34">
        <v>6.4549182013002637</v>
      </c>
      <c r="E723" s="33">
        <v>7.9714421758233494</v>
      </c>
      <c r="F723" s="34">
        <v>8.0937978550734613</v>
      </c>
      <c r="G723" s="34">
        <v>4.809511425741082</v>
      </c>
      <c r="H723" s="33">
        <v>7.1672329901144094</v>
      </c>
      <c r="I723" s="34">
        <v>5.7229415603773797</v>
      </c>
      <c r="J723" s="34">
        <v>7.7104087637819951</v>
      </c>
      <c r="K723" s="33">
        <v>4.9429657794676816</v>
      </c>
      <c r="L723" s="34">
        <v>8.4627889272666419</v>
      </c>
      <c r="M723" s="56">
        <v>6.5375192296734452</v>
      </c>
      <c r="N723" s="33">
        <v>5.8406550112268842</v>
      </c>
      <c r="O723" s="34">
        <v>5.9653770985125503</v>
      </c>
      <c r="P723" s="34">
        <v>8.5572849554568791</v>
      </c>
      <c r="Q723" s="34">
        <v>8.6578293289146551</v>
      </c>
      <c r="R723" s="34">
        <v>4.6492215195557973</v>
      </c>
      <c r="S723" s="56">
        <v>8.9342806394316128</v>
      </c>
      <c r="T723" s="33">
        <v>6.6887594299716486</v>
      </c>
      <c r="U723" s="34">
        <v>9.6984585575143161</v>
      </c>
      <c r="V723" s="56">
        <v>3.1208579346909255</v>
      </c>
      <c r="W723" s="33">
        <v>6.2188568364131847</v>
      </c>
      <c r="X723" s="34">
        <v>7.5953952116519359</v>
      </c>
      <c r="Y723" s="56">
        <v>3.0390551563115915</v>
      </c>
      <c r="Z723" s="33">
        <v>3.2385861912603522</v>
      </c>
      <c r="AA723" s="34">
        <v>7.39038235332211</v>
      </c>
      <c r="AB723" s="34">
        <v>5.8453317271123275</v>
      </c>
      <c r="AC723" s="35">
        <v>4.8463796882107228</v>
      </c>
    </row>
    <row r="724" spans="1:29" s="1" customFormat="1" x14ac:dyDescent="0.25">
      <c r="A724" s="67" t="s">
        <v>25</v>
      </c>
      <c r="B724" s="32">
        <v>6.9002878294420187</v>
      </c>
      <c r="C724" s="33">
        <v>6.3929992393199315</v>
      </c>
      <c r="D724" s="34">
        <v>7.4333447913462578</v>
      </c>
      <c r="E724" s="33">
        <v>8.4230754974666784</v>
      </c>
      <c r="F724" s="34">
        <v>7.2807234349399979</v>
      </c>
      <c r="G724" s="34">
        <v>5.5436334075130924</v>
      </c>
      <c r="H724" s="33">
        <v>12.151857858930413</v>
      </c>
      <c r="I724" s="34">
        <v>7.7570884127917417</v>
      </c>
      <c r="J724" s="34">
        <v>4.4428244761938256</v>
      </c>
      <c r="K724" s="33">
        <v>5.7034220532319413</v>
      </c>
      <c r="L724" s="34">
        <v>6.7790074166170928</v>
      </c>
      <c r="M724" s="56">
        <v>8.0918466184262012</v>
      </c>
      <c r="N724" s="33">
        <v>6.9248360398362259</v>
      </c>
      <c r="O724" s="34">
        <v>6.840353588630224</v>
      </c>
      <c r="P724" s="34">
        <v>9.283447510807461</v>
      </c>
      <c r="Q724" s="34">
        <v>5.8909831538249042</v>
      </c>
      <c r="R724" s="34">
        <v>4.1050512735168798</v>
      </c>
      <c r="S724" s="56">
        <v>4.6003552397868548</v>
      </c>
      <c r="T724" s="33">
        <v>6.8257871642798671</v>
      </c>
      <c r="U724" s="34">
        <v>2.6088611317751673</v>
      </c>
      <c r="V724" s="56">
        <v>13.146162188215444</v>
      </c>
      <c r="W724" s="33">
        <v>6.9252340625209312</v>
      </c>
      <c r="X724" s="34">
        <v>6.4569982815108364</v>
      </c>
      <c r="Y724" s="56">
        <v>9.911610418751323</v>
      </c>
      <c r="Z724" s="33">
        <v>12.331447936803421</v>
      </c>
      <c r="AA724" s="34">
        <v>7.2397865047751395</v>
      </c>
      <c r="AB724" s="34">
        <v>5.1700239002598627</v>
      </c>
      <c r="AC724" s="35">
        <v>6.199603026919732</v>
      </c>
    </row>
    <row r="725" spans="1:29" s="1" customFormat="1" x14ac:dyDescent="0.25">
      <c r="A725" s="66" t="s">
        <v>24</v>
      </c>
      <c r="B725" s="32">
        <v>5.6779149247064247</v>
      </c>
      <c r="C725" s="33">
        <v>5.8949572860939332</v>
      </c>
      <c r="D725" s="34">
        <v>5.4498476193921945</v>
      </c>
      <c r="E725" s="33">
        <v>4.2007031109666411</v>
      </c>
      <c r="F725" s="34">
        <v>7.0526752976728586</v>
      </c>
      <c r="G725" s="34">
        <v>5.6353490255711423</v>
      </c>
      <c r="H725" s="33">
        <v>4.5017209872375386</v>
      </c>
      <c r="I725" s="34">
        <v>6.334652045346477</v>
      </c>
      <c r="J725" s="34">
        <v>5.4844542134930734</v>
      </c>
      <c r="K725" s="33">
        <v>6.0836501901140716</v>
      </c>
      <c r="L725" s="34">
        <v>5.6291159565308559</v>
      </c>
      <c r="M725" s="56">
        <v>5.3789907507643786</v>
      </c>
      <c r="N725" s="33">
        <v>5.1584503913123179</v>
      </c>
      <c r="O725" s="34">
        <v>5.6885737883211185</v>
      </c>
      <c r="P725" s="34">
        <v>5.2283703985241852</v>
      </c>
      <c r="Q725" s="34">
        <v>6.9965133940900222</v>
      </c>
      <c r="R725" s="34">
        <v>7.3130141220103795</v>
      </c>
      <c r="S725" s="56">
        <v>0</v>
      </c>
      <c r="T725" s="33">
        <v>5.8146048945991131</v>
      </c>
      <c r="U725" s="34">
        <v>3.5447987128695742</v>
      </c>
      <c r="V725" s="56">
        <v>4.3933003976382681</v>
      </c>
      <c r="W725" s="33">
        <v>7.3134761915402136</v>
      </c>
      <c r="X725" s="34">
        <v>4.9814397725384767</v>
      </c>
      <c r="Y725" s="56">
        <v>6.0894811849965098</v>
      </c>
      <c r="Z725" s="33">
        <v>6.6895778143719733</v>
      </c>
      <c r="AA725" s="34">
        <v>5.634686733553667</v>
      </c>
      <c r="AB725" s="34">
        <v>4.7866158544825632</v>
      </c>
      <c r="AC725" s="35">
        <v>8.0056237853037171</v>
      </c>
    </row>
    <row r="726" spans="1:29" s="1" customFormat="1" x14ac:dyDescent="0.25">
      <c r="A726" s="66" t="s">
        <v>23</v>
      </c>
      <c r="B726" s="32">
        <v>3.7626341406298294</v>
      </c>
      <c r="C726" s="33">
        <v>2.778203855990423</v>
      </c>
      <c r="D726" s="34">
        <v>4.7970698187714902</v>
      </c>
      <c r="E726" s="33">
        <v>3.9466593675422685</v>
      </c>
      <c r="F726" s="34">
        <v>2.7765816221229485</v>
      </c>
      <c r="G726" s="34">
        <v>4.4027467040940138</v>
      </c>
      <c r="H726" s="33">
        <v>3.9579036981043423</v>
      </c>
      <c r="I726" s="34">
        <v>3.6080605264641976</v>
      </c>
      <c r="J726" s="34">
        <v>3.8022476690183056</v>
      </c>
      <c r="K726" s="33">
        <v>4.1825095057034227</v>
      </c>
      <c r="L726" s="34">
        <v>3.2967544404958651</v>
      </c>
      <c r="M726" s="56">
        <v>3.7490741268303376</v>
      </c>
      <c r="N726" s="33">
        <v>4.9984892559437251</v>
      </c>
      <c r="O726" s="34">
        <v>1.947435991789944</v>
      </c>
      <c r="P726" s="34">
        <v>2.9519280388357894</v>
      </c>
      <c r="Q726" s="34">
        <v>5.1746755040044139</v>
      </c>
      <c r="R726" s="34">
        <v>4.8225106852846942</v>
      </c>
      <c r="S726" s="56">
        <v>0</v>
      </c>
      <c r="T726" s="33">
        <v>3.6127804882325378</v>
      </c>
      <c r="U726" s="34">
        <v>6.5913533899624577</v>
      </c>
      <c r="V726" s="56">
        <v>4.5740450656705613</v>
      </c>
      <c r="W726" s="33">
        <v>5.2524411771277748</v>
      </c>
      <c r="X726" s="34">
        <v>2.8641031856049901</v>
      </c>
      <c r="Y726" s="56">
        <v>3.4029230722581016</v>
      </c>
      <c r="Z726" s="33">
        <v>7.8017231092336727</v>
      </c>
      <c r="AA726" s="34">
        <v>3.5923997960656666</v>
      </c>
      <c r="AB726" s="34">
        <v>3.3105141837810352</v>
      </c>
      <c r="AC726" s="35">
        <v>4.7181904643757973</v>
      </c>
    </row>
    <row r="727" spans="1:29" s="1" customFormat="1" x14ac:dyDescent="0.25">
      <c r="A727" s="66" t="s">
        <v>22</v>
      </c>
      <c r="B727" s="32">
        <v>8.1229815248624959</v>
      </c>
      <c r="C727" s="33">
        <v>7.3075369931538532</v>
      </c>
      <c r="D727" s="34">
        <v>8.9798476029452647</v>
      </c>
      <c r="E727" s="33">
        <v>6.537563404015077</v>
      </c>
      <c r="F727" s="34">
        <v>7.1072030087065645</v>
      </c>
      <c r="G727" s="34">
        <v>10.018243864284624</v>
      </c>
      <c r="H727" s="33">
        <v>7.3984103802317582</v>
      </c>
      <c r="I727" s="34">
        <v>8.3754058866659307</v>
      </c>
      <c r="J727" s="34">
        <v>8.4059364696706016</v>
      </c>
      <c r="K727" s="33">
        <v>10.2661596958175</v>
      </c>
      <c r="L727" s="34">
        <v>7.1330503206332354</v>
      </c>
      <c r="M727" s="56">
        <v>6.8030311663152281</v>
      </c>
      <c r="N727" s="33">
        <v>8.2498474444727226</v>
      </c>
      <c r="O727" s="34">
        <v>7.2659846756454094</v>
      </c>
      <c r="P727" s="34">
        <v>5.3912162141283391</v>
      </c>
      <c r="Q727" s="34">
        <v>6.9317867992267246</v>
      </c>
      <c r="R727" s="34">
        <v>14.22133464356852</v>
      </c>
      <c r="S727" s="56">
        <v>11.612788632326819</v>
      </c>
      <c r="T727" s="33">
        <v>8.0488670883579143</v>
      </c>
      <c r="U727" s="34">
        <v>12.982025154403749</v>
      </c>
      <c r="V727" s="56">
        <v>4.7571996626099518</v>
      </c>
      <c r="W727" s="33">
        <v>7.7994771300247843</v>
      </c>
      <c r="X727" s="34">
        <v>7.9136288989413774</v>
      </c>
      <c r="Y727" s="56">
        <v>9.138391097364984</v>
      </c>
      <c r="Z727" s="33">
        <v>7.7683110188301017</v>
      </c>
      <c r="AA727" s="34">
        <v>7.9617988138369133</v>
      </c>
      <c r="AB727" s="34">
        <v>9.9566397547424259</v>
      </c>
      <c r="AC727" s="35">
        <v>4.7822850762932596</v>
      </c>
    </row>
    <row r="728" spans="1:29" s="1" customFormat="1" x14ac:dyDescent="0.25">
      <c r="A728" s="66" t="s">
        <v>21</v>
      </c>
      <c r="B728" s="32">
        <v>3.1959573957891458</v>
      </c>
      <c r="C728" s="33">
        <v>3.2918976619262299</v>
      </c>
      <c r="D728" s="34">
        <v>3.0951437213104085</v>
      </c>
      <c r="E728" s="33">
        <v>3.136057389365511</v>
      </c>
      <c r="F728" s="34">
        <v>1.8929269405112767</v>
      </c>
      <c r="G728" s="34">
        <v>4.25286512047101</v>
      </c>
      <c r="H728" s="33">
        <v>4.4011771699484044</v>
      </c>
      <c r="I728" s="34">
        <v>3.0733778633642332</v>
      </c>
      <c r="J728" s="34">
        <v>2.94120253837698</v>
      </c>
      <c r="K728" s="33">
        <v>2.2813688212927761</v>
      </c>
      <c r="L728" s="34">
        <v>4.7681102087357266</v>
      </c>
      <c r="M728" s="56">
        <v>2.910755322583674</v>
      </c>
      <c r="N728" s="33">
        <v>3.8512124461612167</v>
      </c>
      <c r="O728" s="34">
        <v>4.5895378979303212</v>
      </c>
      <c r="P728" s="34">
        <v>1.9652739795871055</v>
      </c>
      <c r="Q728" s="34">
        <v>3.8085128417564165</v>
      </c>
      <c r="R728" s="34">
        <v>2.5634116832823555</v>
      </c>
      <c r="S728" s="56">
        <v>0</v>
      </c>
      <c r="T728" s="33">
        <v>3.3615191404863083</v>
      </c>
      <c r="U728" s="34">
        <v>0</v>
      </c>
      <c r="V728" s="56">
        <v>3.6341727919026381</v>
      </c>
      <c r="W728" s="33">
        <v>2.8900297186780688</v>
      </c>
      <c r="X728" s="34">
        <v>3.656487364611098</v>
      </c>
      <c r="Y728" s="56">
        <v>2.010370235604475</v>
      </c>
      <c r="Z728" s="33">
        <v>7.8017231092336718</v>
      </c>
      <c r="AA728" s="34">
        <v>2.6539721862772896</v>
      </c>
      <c r="AB728" s="34">
        <v>5.1306405964640067</v>
      </c>
      <c r="AC728" s="35">
        <v>0.77947318364140028</v>
      </c>
    </row>
    <row r="729" spans="1:29" s="1" customFormat="1" x14ac:dyDescent="0.25">
      <c r="A729" s="66" t="s">
        <v>20</v>
      </c>
      <c r="B729" s="32">
        <v>3.4339038862989542</v>
      </c>
      <c r="C729" s="33">
        <v>2.9455221614582405</v>
      </c>
      <c r="D729" s="34">
        <v>3.9470935845543607</v>
      </c>
      <c r="E729" s="33">
        <v>3.8922010566622958</v>
      </c>
      <c r="F729" s="34">
        <v>4.856278713044075</v>
      </c>
      <c r="G729" s="34">
        <v>2.0066265526640032</v>
      </c>
      <c r="H729" s="33">
        <v>5.8498888146837968</v>
      </c>
      <c r="I729" s="34">
        <v>3.2269500688899306</v>
      </c>
      <c r="J729" s="34">
        <v>3.2842025029247859</v>
      </c>
      <c r="K729" s="33">
        <v>2.2813688212927761</v>
      </c>
      <c r="L729" s="34">
        <v>3.9453344458813078</v>
      </c>
      <c r="M729" s="56">
        <v>3.7152678859703685</v>
      </c>
      <c r="N729" s="33">
        <v>2.3203251358188455</v>
      </c>
      <c r="O729" s="34">
        <v>4.3127345877388885</v>
      </c>
      <c r="P729" s="34">
        <v>4.5677169758265084</v>
      </c>
      <c r="Q729" s="34">
        <v>5.0443592930129748</v>
      </c>
      <c r="R729" s="34">
        <v>1.3287263774639577</v>
      </c>
      <c r="S729" s="56">
        <v>4.6003552397868548</v>
      </c>
      <c r="T729" s="33">
        <v>3.3669546616168957</v>
      </c>
      <c r="U729" s="34">
        <v>5.3941836928879114</v>
      </c>
      <c r="V729" s="56">
        <v>3.1208579346909255</v>
      </c>
      <c r="W729" s="33">
        <v>3.5181998972135835</v>
      </c>
      <c r="X729" s="34">
        <v>3.475106418325459</v>
      </c>
      <c r="Y729" s="56">
        <v>3.5643894599593668</v>
      </c>
      <c r="Z729" s="33">
        <v>0</v>
      </c>
      <c r="AA729" s="34">
        <v>3.5730896168931077</v>
      </c>
      <c r="AB729" s="34">
        <v>3.5533778905221447</v>
      </c>
      <c r="AC729" s="35">
        <v>3.3794401025513761</v>
      </c>
    </row>
    <row r="730" spans="1:29" s="1" customFormat="1" x14ac:dyDescent="0.25">
      <c r="A730" s="66" t="s">
        <v>19</v>
      </c>
      <c r="B730" s="32">
        <v>1.9982051761180988</v>
      </c>
      <c r="C730" s="33">
        <v>1.8575618795996804</v>
      </c>
      <c r="D730" s="34">
        <v>2.1459926284955735</v>
      </c>
      <c r="E730" s="33">
        <v>2.2761292971456388</v>
      </c>
      <c r="F730" s="34">
        <v>2.0883603721133968</v>
      </c>
      <c r="G730" s="34">
        <v>1.7344574782969333</v>
      </c>
      <c r="H730" s="33">
        <v>0.55335794332851385</v>
      </c>
      <c r="I730" s="34">
        <v>1.8596256576773933</v>
      </c>
      <c r="J730" s="34">
        <v>2.5097936682383648</v>
      </c>
      <c r="K730" s="33">
        <v>3.8022813688212933</v>
      </c>
      <c r="L730" s="34">
        <v>2.7246344049918441</v>
      </c>
      <c r="M730" s="56">
        <v>0.71600858450609772</v>
      </c>
      <c r="N730" s="33">
        <v>2.811465066265372</v>
      </c>
      <c r="O730" s="34">
        <v>0.92485832740475615</v>
      </c>
      <c r="P730" s="34">
        <v>1.2663038943943332</v>
      </c>
      <c r="Q730" s="34">
        <v>2.2352250759458689</v>
      </c>
      <c r="R730" s="34">
        <v>2.7367008490112532</v>
      </c>
      <c r="S730" s="56">
        <v>4.6003552397868548</v>
      </c>
      <c r="T730" s="33">
        <v>1.8437813693129783</v>
      </c>
      <c r="U730" s="34">
        <v>6.7211044409459717</v>
      </c>
      <c r="V730" s="56">
        <v>0</v>
      </c>
      <c r="W730" s="33">
        <v>1.8680311934395404</v>
      </c>
      <c r="X730" s="34">
        <v>2.1004512736156022</v>
      </c>
      <c r="Y730" s="56">
        <v>1.5532611661966698</v>
      </c>
      <c r="Z730" s="33">
        <v>0</v>
      </c>
      <c r="AA730" s="34">
        <v>2.0825557257624849</v>
      </c>
      <c r="AB730" s="34">
        <v>2.7911951288258812</v>
      </c>
      <c r="AC730" s="35">
        <v>0</v>
      </c>
    </row>
    <row r="731" spans="1:29" s="1" customFormat="1" x14ac:dyDescent="0.25">
      <c r="A731" s="66" t="s">
        <v>18</v>
      </c>
      <c r="B731" s="32">
        <v>0.94577113669773383</v>
      </c>
      <c r="C731" s="33">
        <v>0.72608944720786295</v>
      </c>
      <c r="D731" s="34">
        <v>1.176611838155835</v>
      </c>
      <c r="E731" s="33">
        <v>0.95344812346924923</v>
      </c>
      <c r="F731" s="34">
        <v>1.1629180988684169</v>
      </c>
      <c r="G731" s="34">
        <v>0.77124497003360271</v>
      </c>
      <c r="H731" s="33">
        <v>0.55335794332851385</v>
      </c>
      <c r="I731" s="34">
        <v>0.95624078445906857</v>
      </c>
      <c r="J731" s="34">
        <v>1.1311465239124969</v>
      </c>
      <c r="K731" s="33">
        <v>2.2813688212927761</v>
      </c>
      <c r="L731" s="34">
        <v>0.43050287389756442</v>
      </c>
      <c r="M731" s="56">
        <v>0.51810912958425315</v>
      </c>
      <c r="N731" s="33">
        <v>0</v>
      </c>
      <c r="O731" s="34">
        <v>0.52948343677681653</v>
      </c>
      <c r="P731" s="34">
        <v>1.2663038943943332</v>
      </c>
      <c r="Q731" s="34">
        <v>0</v>
      </c>
      <c r="R731" s="34">
        <v>2.6970768019695845</v>
      </c>
      <c r="S731" s="56">
        <v>4.6003552397868548</v>
      </c>
      <c r="T731" s="33">
        <v>0.693291953236985</v>
      </c>
      <c r="U731" s="34">
        <v>6.7211044409459717</v>
      </c>
      <c r="V731" s="56">
        <v>0</v>
      </c>
      <c r="W731" s="33">
        <v>1.6574307867628937</v>
      </c>
      <c r="X731" s="34">
        <v>0.63170135872303279</v>
      </c>
      <c r="Y731" s="56">
        <v>0</v>
      </c>
      <c r="Z731" s="33">
        <v>0</v>
      </c>
      <c r="AA731" s="34">
        <v>0.93995829472278591</v>
      </c>
      <c r="AB731" s="34">
        <v>1.4710822300216637</v>
      </c>
      <c r="AC731" s="35">
        <v>0</v>
      </c>
    </row>
    <row r="732" spans="1:29" s="1" customFormat="1" x14ac:dyDescent="0.25">
      <c r="A732" s="66" t="s">
        <v>109</v>
      </c>
      <c r="B732" s="32">
        <v>4.836641353608381</v>
      </c>
      <c r="C732" s="33">
        <v>4.9688371612547595</v>
      </c>
      <c r="D732" s="34">
        <v>4.6977304910882198</v>
      </c>
      <c r="E732" s="33">
        <v>4.4915275983884815</v>
      </c>
      <c r="F732" s="34">
        <v>3.0558450393796939</v>
      </c>
      <c r="G732" s="34">
        <v>6.464362923862085</v>
      </c>
      <c r="H732" s="33">
        <v>4.6969374500032997</v>
      </c>
      <c r="I732" s="34">
        <v>4.3598069470070957</v>
      </c>
      <c r="J732" s="34">
        <v>5.6632662105150864</v>
      </c>
      <c r="K732" s="33">
        <v>9.8859315589353702</v>
      </c>
      <c r="L732" s="34">
        <v>4.7681102087357257</v>
      </c>
      <c r="M732" s="56">
        <v>2.1062427591969817</v>
      </c>
      <c r="N732" s="33">
        <v>5.0464775965543032</v>
      </c>
      <c r="O732" s="34">
        <v>2.8632992337822754</v>
      </c>
      <c r="P732" s="34">
        <v>4.1332554639869699</v>
      </c>
      <c r="Q732" s="34">
        <v>2.8212165147749211</v>
      </c>
      <c r="R732" s="34">
        <v>8.967186005843244</v>
      </c>
      <c r="S732" s="56">
        <v>7.2788632326820588</v>
      </c>
      <c r="T732" s="33">
        <v>4.6535074453489091</v>
      </c>
      <c r="U732" s="34">
        <v>4.4807362939639805</v>
      </c>
      <c r="V732" s="56">
        <v>8.0588022653331706</v>
      </c>
      <c r="W732" s="33">
        <v>6.6470404218711421</v>
      </c>
      <c r="X732" s="34">
        <v>4.2766141133984847</v>
      </c>
      <c r="Y732" s="56">
        <v>3.8698868977227914</v>
      </c>
      <c r="Z732" s="33">
        <v>0</v>
      </c>
      <c r="AA732" s="34">
        <v>4.3118217152384366</v>
      </c>
      <c r="AB732" s="34">
        <v>7.675497021155028</v>
      </c>
      <c r="AC732" s="35">
        <v>3.9387172807343962</v>
      </c>
    </row>
    <row r="733" spans="1:29" s="1" customFormat="1" x14ac:dyDescent="0.25">
      <c r="A733" s="66" t="s">
        <v>272</v>
      </c>
      <c r="B733" s="32">
        <v>69.701720801431748</v>
      </c>
      <c r="C733" s="33">
        <v>72.707081837276931</v>
      </c>
      <c r="D733" s="34">
        <v>66.543698613689699</v>
      </c>
      <c r="E733" s="33">
        <v>71.476105346893519</v>
      </c>
      <c r="F733" s="34">
        <v>73.995123082293063</v>
      </c>
      <c r="G733" s="34">
        <v>65.121265119676323</v>
      </c>
      <c r="H733" s="33">
        <v>71.085212719893676</v>
      </c>
      <c r="I733" s="34">
        <v>70.699615666620758</v>
      </c>
      <c r="J733" s="34">
        <v>69.290424362746251</v>
      </c>
      <c r="K733" s="33">
        <v>60.836501901140672</v>
      </c>
      <c r="L733" s="34">
        <v>70.138060110833848</v>
      </c>
      <c r="M733" s="56">
        <v>75.909444855942766</v>
      </c>
      <c r="N733" s="33">
        <v>67.019568578893157</v>
      </c>
      <c r="O733" s="34">
        <v>75.126135629533479</v>
      </c>
      <c r="P733" s="34">
        <v>76.32555566885739</v>
      </c>
      <c r="Q733" s="34">
        <v>70.210231980115907</v>
      </c>
      <c r="R733" s="34">
        <v>58.890843675209723</v>
      </c>
      <c r="S733" s="56">
        <v>60.028419182948475</v>
      </c>
      <c r="T733" s="33">
        <v>70.90155131526501</v>
      </c>
      <c r="U733" s="34">
        <v>51.346815909208857</v>
      </c>
      <c r="V733" s="56">
        <v>64.675262079768629</v>
      </c>
      <c r="W733" s="33">
        <v>66.929870623198184</v>
      </c>
      <c r="X733" s="34">
        <v>71.456331039291086</v>
      </c>
      <c r="Y733" s="56">
        <v>72.439279541526403</v>
      </c>
      <c r="Z733" s="33">
        <v>75.189136297463108</v>
      </c>
      <c r="AA733" s="34">
        <v>70.633574043351558</v>
      </c>
      <c r="AB733" s="34">
        <v>62.218670002664297</v>
      </c>
      <c r="AC733" s="35">
        <v>79.178555183393172</v>
      </c>
    </row>
    <row r="734" spans="1:29" s="1" customFormat="1" x14ac:dyDescent="0.25">
      <c r="A734" s="66" t="s">
        <v>273</v>
      </c>
      <c r="B734" s="32">
        <v>15.081573061281471</v>
      </c>
      <c r="C734" s="33">
        <v>13.377638511070506</v>
      </c>
      <c r="D734" s="34">
        <v>16.872061143027164</v>
      </c>
      <c r="E734" s="33">
        <v>13.620280160922857</v>
      </c>
      <c r="F734" s="34">
        <v>11.77671157134079</v>
      </c>
      <c r="G734" s="34">
        <v>18.673855688849649</v>
      </c>
      <c r="H734" s="33">
        <v>15.757491248284506</v>
      </c>
      <c r="I734" s="34">
        <v>15.05684427649436</v>
      </c>
      <c r="J734" s="34">
        <v>15.149386677065888</v>
      </c>
      <c r="K734" s="33">
        <v>16.730038022813698</v>
      </c>
      <c r="L734" s="34">
        <v>15.197914969864826</v>
      </c>
      <c r="M734" s="56">
        <v>13.462860615729239</v>
      </c>
      <c r="N734" s="33">
        <v>17.099549146577665</v>
      </c>
      <c r="O734" s="34">
        <v>13.802958565365675</v>
      </c>
      <c r="P734" s="34">
        <v>10.308418232551233</v>
      </c>
      <c r="Q734" s="34">
        <v>15.914975144987555</v>
      </c>
      <c r="R734" s="34">
        <v>21.60725701213557</v>
      </c>
      <c r="S734" s="56">
        <v>11.612788632326819</v>
      </c>
      <c r="T734" s="33">
        <v>15.02316671707676</v>
      </c>
      <c r="U734" s="34">
        <v>19.573378544366207</v>
      </c>
      <c r="V734" s="56">
        <v>12.965417520183152</v>
      </c>
      <c r="W734" s="33">
        <v>15.941948025830627</v>
      </c>
      <c r="X734" s="34">
        <v>14.434219449157467</v>
      </c>
      <c r="Y734" s="56">
        <v>14.55168440522756</v>
      </c>
      <c r="Z734" s="33">
        <v>23.371757237297444</v>
      </c>
      <c r="AA734" s="34">
        <v>14.20817079617987</v>
      </c>
      <c r="AB734" s="34">
        <v>18.397794534987469</v>
      </c>
      <c r="AC734" s="35">
        <v>10.279948724310458</v>
      </c>
    </row>
    <row r="735" spans="1:29" s="1" customFormat="1" x14ac:dyDescent="0.25">
      <c r="A735" s="66" t="s">
        <v>340</v>
      </c>
      <c r="B735" s="32">
        <v>11.214521552723168</v>
      </c>
      <c r="C735" s="33">
        <v>10.498010649520543</v>
      </c>
      <c r="D735" s="34">
        <v>11.967428542293989</v>
      </c>
      <c r="E735" s="33">
        <v>11.613306075665665</v>
      </c>
      <c r="F735" s="34">
        <v>11.163402223405583</v>
      </c>
      <c r="G735" s="34">
        <v>10.976691924856624</v>
      </c>
      <c r="H735" s="33">
        <v>11.653542151344125</v>
      </c>
      <c r="I735" s="34">
        <v>10.402623458033489</v>
      </c>
      <c r="J735" s="34">
        <v>12.588408905590734</v>
      </c>
      <c r="K735" s="33">
        <v>18.250950570342216</v>
      </c>
      <c r="L735" s="34">
        <v>11.868581933506443</v>
      </c>
      <c r="M735" s="56">
        <v>7.0556283592577014</v>
      </c>
      <c r="N735" s="33">
        <v>10.178267798638521</v>
      </c>
      <c r="O735" s="34">
        <v>8.6303755857027369</v>
      </c>
      <c r="P735" s="34">
        <v>11.233580228602145</v>
      </c>
      <c r="Q735" s="34">
        <v>10.100800883733765</v>
      </c>
      <c r="R735" s="34">
        <v>15.729690034288039</v>
      </c>
      <c r="S735" s="56">
        <v>21.079928952042625</v>
      </c>
      <c r="T735" s="33">
        <v>10.557535429515768</v>
      </c>
      <c r="U735" s="34">
        <v>23.317128868743836</v>
      </c>
      <c r="V735" s="56">
        <v>11.179660200024095</v>
      </c>
      <c r="W735" s="33">
        <v>13.69070229928716</v>
      </c>
      <c r="X735" s="34">
        <v>10.48387316406258</v>
      </c>
      <c r="Y735" s="56">
        <v>8.987537523878828</v>
      </c>
      <c r="Z735" s="33">
        <v>0</v>
      </c>
      <c r="AA735" s="34">
        <v>10.907425352616816</v>
      </c>
      <c r="AB735" s="34">
        <v>15.491152270524719</v>
      </c>
      <c r="AC735" s="35">
        <v>7.3181573832857723</v>
      </c>
    </row>
    <row r="736" spans="1:29" s="1" customFormat="1" x14ac:dyDescent="0.25">
      <c r="A736" s="66" t="s">
        <v>17</v>
      </c>
      <c r="B736" s="32">
        <v>4.0021845845640396</v>
      </c>
      <c r="C736" s="33">
        <v>3.4172690021317691</v>
      </c>
      <c r="D736" s="34">
        <v>4.6168117009886016</v>
      </c>
      <c r="E736" s="33">
        <v>3.2903084165176835</v>
      </c>
      <c r="F736" s="34">
        <v>3.064763122959973</v>
      </c>
      <c r="G736" s="34">
        <v>5.228187266616465</v>
      </c>
      <c r="H736" s="33">
        <v>1.5037538804776189</v>
      </c>
      <c r="I736" s="34">
        <v>3.8409165988510123</v>
      </c>
      <c r="J736" s="34">
        <v>2.9717800545963584</v>
      </c>
      <c r="K736" s="33">
        <v>4.1825095057034227</v>
      </c>
      <c r="L736" s="34">
        <v>2.7954429857950722</v>
      </c>
      <c r="M736" s="56">
        <v>3.5720661690691475</v>
      </c>
      <c r="N736" s="33">
        <v>5.7026144758902841</v>
      </c>
      <c r="O736" s="34">
        <v>2.4405302193983154</v>
      </c>
      <c r="P736" s="34">
        <v>2.1324458699890907</v>
      </c>
      <c r="Q736" s="34">
        <v>3.7739919911626578</v>
      </c>
      <c r="R736" s="34">
        <v>3.7722092783668622</v>
      </c>
      <c r="S736" s="56">
        <v>7.2788632326820588</v>
      </c>
      <c r="T736" s="33">
        <v>3.5177465381428963</v>
      </c>
      <c r="U736" s="34">
        <v>5.7626766776810889</v>
      </c>
      <c r="V736" s="56">
        <v>11.179660200024093</v>
      </c>
      <c r="W736" s="33">
        <v>3.4374790516836757</v>
      </c>
      <c r="X736" s="34">
        <v>3.6255763474888449</v>
      </c>
      <c r="Y736" s="56">
        <v>4.0214985293671717</v>
      </c>
      <c r="Z736" s="33">
        <v>1.4391064652394934</v>
      </c>
      <c r="AA736" s="34">
        <v>4.2508298078519386</v>
      </c>
      <c r="AB736" s="34">
        <v>3.8923831918237242</v>
      </c>
      <c r="AC736" s="35">
        <v>3.2233387090104593</v>
      </c>
    </row>
    <row r="737" spans="1:29" s="1" customFormat="1" x14ac:dyDescent="0.25">
      <c r="A737" s="66" t="s">
        <v>39</v>
      </c>
      <c r="B737" s="36">
        <v>2.1803561358880215</v>
      </c>
      <c r="C737" s="37">
        <v>2.0352699617060668</v>
      </c>
      <c r="D737" s="38">
        <v>2.3347294403272034</v>
      </c>
      <c r="E737" s="37">
        <v>2.1059032333196712</v>
      </c>
      <c r="F737" s="38">
        <v>1.9965775839635369</v>
      </c>
      <c r="G737" s="38">
        <v>2.3797065323264799</v>
      </c>
      <c r="H737" s="37">
        <v>2.2491468593994473</v>
      </c>
      <c r="I737" s="38">
        <v>2.1283533315457799</v>
      </c>
      <c r="J737" s="38">
        <v>2.2448732587348701</v>
      </c>
      <c r="K737" s="37">
        <v>2.9444444444444438</v>
      </c>
      <c r="L737" s="38">
        <v>2.2358944193268182</v>
      </c>
      <c r="M737" s="53">
        <v>1.6882506568555242</v>
      </c>
      <c r="N737" s="37">
        <v>2.2133691032290277</v>
      </c>
      <c r="O737" s="38">
        <v>1.8384176623681419</v>
      </c>
      <c r="P737" s="38">
        <v>1.9229914308627847</v>
      </c>
      <c r="Q737" s="38">
        <v>2.0892743432676522</v>
      </c>
      <c r="R737" s="38">
        <v>2.969160915564486</v>
      </c>
      <c r="S737" s="53">
        <v>2.7975939619171672</v>
      </c>
      <c r="T737" s="37">
        <v>2.1117081016246875</v>
      </c>
      <c r="U737" s="38">
        <v>3.3283154648259665</v>
      </c>
      <c r="V737" s="53">
        <v>2.3521000651182984</v>
      </c>
      <c r="W737" s="37">
        <v>2.4887089729460814</v>
      </c>
      <c r="X737" s="38">
        <v>2.0544662524850188</v>
      </c>
      <c r="Y737" s="53">
        <v>1.9647345017415552</v>
      </c>
      <c r="Z737" s="37">
        <v>1.6723570148675482</v>
      </c>
      <c r="AA737" s="38">
        <v>2.1109985231021988</v>
      </c>
      <c r="AB737" s="38">
        <v>2.7214517580510384</v>
      </c>
      <c r="AC737" s="39">
        <v>1.5682162924348919</v>
      </c>
    </row>
    <row r="738" spans="1:29" s="1" customFormat="1" x14ac:dyDescent="0.25">
      <c r="A738" s="65"/>
      <c r="B738" s="28"/>
      <c r="C738" s="29"/>
      <c r="D738" s="30"/>
      <c r="E738" s="29"/>
      <c r="F738" s="30"/>
      <c r="G738" s="30"/>
      <c r="H738" s="29"/>
      <c r="I738" s="30"/>
      <c r="J738" s="30"/>
      <c r="K738" s="29"/>
      <c r="L738" s="30"/>
      <c r="M738" s="52"/>
      <c r="N738" s="29"/>
      <c r="O738" s="30"/>
      <c r="P738" s="30"/>
      <c r="Q738" s="30"/>
      <c r="R738" s="30"/>
      <c r="S738" s="52"/>
      <c r="T738" s="29"/>
      <c r="U738" s="30"/>
      <c r="V738" s="52"/>
      <c r="W738" s="29"/>
      <c r="X738" s="30"/>
      <c r="Y738" s="52"/>
      <c r="Z738" s="29"/>
      <c r="AA738" s="30"/>
      <c r="AB738" s="30"/>
      <c r="AC738" s="31"/>
    </row>
    <row r="739" spans="1:29" s="1" customFormat="1" ht="30" x14ac:dyDescent="0.25">
      <c r="A739" s="64" t="s">
        <v>337</v>
      </c>
      <c r="B739" s="28"/>
      <c r="C739" s="29"/>
      <c r="D739" s="30"/>
      <c r="E739" s="29"/>
      <c r="F739" s="30"/>
      <c r="G739" s="30"/>
      <c r="H739" s="29"/>
      <c r="I739" s="30"/>
      <c r="J739" s="30"/>
      <c r="K739" s="29"/>
      <c r="L739" s="30"/>
      <c r="M739" s="52"/>
      <c r="N739" s="29"/>
      <c r="O739" s="30"/>
      <c r="P739" s="30"/>
      <c r="Q739" s="30"/>
      <c r="R739" s="30"/>
      <c r="S739" s="52"/>
      <c r="T739" s="29"/>
      <c r="U739" s="30"/>
      <c r="V739" s="52"/>
      <c r="W739" s="29"/>
      <c r="X739" s="30"/>
      <c r="Y739" s="52"/>
      <c r="Z739" s="29"/>
      <c r="AA739" s="30"/>
      <c r="AB739" s="30"/>
      <c r="AC739" s="31"/>
    </row>
    <row r="740" spans="1:29" s="1" customFormat="1" x14ac:dyDescent="0.25">
      <c r="A740" s="66" t="s">
        <v>108</v>
      </c>
      <c r="B740" s="32">
        <v>57.381353560255512</v>
      </c>
      <c r="C740" s="33">
        <v>71.618182444256107</v>
      </c>
      <c r="D740" s="34">
        <v>42.421346771553729</v>
      </c>
      <c r="E740" s="33">
        <v>56.82140240129764</v>
      </c>
      <c r="F740" s="34">
        <v>58.01952295896875</v>
      </c>
      <c r="G740" s="34">
        <v>57.274021253406602</v>
      </c>
      <c r="H740" s="33">
        <v>54.269442752405325</v>
      </c>
      <c r="I740" s="34">
        <v>57.751206581205452</v>
      </c>
      <c r="J740" s="34">
        <v>58.789263303434794</v>
      </c>
      <c r="K740" s="33">
        <v>60.07604562737626</v>
      </c>
      <c r="L740" s="34">
        <v>58.841598212831329</v>
      </c>
      <c r="M740" s="56">
        <v>55.968700738798717</v>
      </c>
      <c r="N740" s="33">
        <v>55.985212481707855</v>
      </c>
      <c r="O740" s="34">
        <v>55.389282764598711</v>
      </c>
      <c r="P740" s="34">
        <v>55.140458378525224</v>
      </c>
      <c r="Q740" s="34">
        <v>69.831365644849456</v>
      </c>
      <c r="R740" s="34">
        <v>57.264144463992459</v>
      </c>
      <c r="S740" s="56">
        <v>78.429840142095912</v>
      </c>
      <c r="T740" s="33">
        <v>57.676753065151956</v>
      </c>
      <c r="U740" s="34">
        <v>49.673892358528114</v>
      </c>
      <c r="V740" s="56">
        <v>63.40281961682129</v>
      </c>
      <c r="W740" s="33">
        <v>58.351674748061257</v>
      </c>
      <c r="X740" s="34">
        <v>56.475517657408048</v>
      </c>
      <c r="Y740" s="56">
        <v>64.099881742927337</v>
      </c>
      <c r="Z740" s="33">
        <v>57.034438318894566</v>
      </c>
      <c r="AA740" s="34">
        <v>57.241258317212427</v>
      </c>
      <c r="AB740" s="34">
        <v>59.253338893329236</v>
      </c>
      <c r="AC740" s="35">
        <v>53.749534797171506</v>
      </c>
    </row>
    <row r="741" spans="1:29" s="1" customFormat="1" x14ac:dyDescent="0.25">
      <c r="A741" s="66" t="s">
        <v>26</v>
      </c>
      <c r="B741" s="32">
        <v>6.127583267237096</v>
      </c>
      <c r="C741" s="33">
        <v>5.1253556883528111</v>
      </c>
      <c r="D741" s="34">
        <v>7.1807202759133038</v>
      </c>
      <c r="E741" s="33">
        <v>8.8960929725969073</v>
      </c>
      <c r="F741" s="34">
        <v>6.4090444655647021</v>
      </c>
      <c r="G741" s="34">
        <v>3.9806960461039385</v>
      </c>
      <c r="H741" s="33">
        <v>5.8491549182072342</v>
      </c>
      <c r="I741" s="34">
        <v>5.7129505039843105</v>
      </c>
      <c r="J741" s="34">
        <v>7.308469528840317</v>
      </c>
      <c r="K741" s="33">
        <v>4.5627376425855521</v>
      </c>
      <c r="L741" s="34">
        <v>6.8498159974203219</v>
      </c>
      <c r="M741" s="56">
        <v>6.8448141606365418</v>
      </c>
      <c r="N741" s="33">
        <v>3.9039403759679008</v>
      </c>
      <c r="O741" s="34">
        <v>6.6330577566257096</v>
      </c>
      <c r="P741" s="34">
        <v>8.4407899412580818</v>
      </c>
      <c r="Q741" s="34">
        <v>2.8859431096382187</v>
      </c>
      <c r="R741" s="34">
        <v>7.9179412401798555</v>
      </c>
      <c r="S741" s="56">
        <v>2.6785079928952036</v>
      </c>
      <c r="T741" s="33">
        <v>6.0658662423453444</v>
      </c>
      <c r="U741" s="34">
        <v>5.6554158088680513</v>
      </c>
      <c r="V741" s="56">
        <v>6.2417158693818511</v>
      </c>
      <c r="W741" s="33">
        <v>7.4154246642682997</v>
      </c>
      <c r="X741" s="34">
        <v>5.6609374617016428</v>
      </c>
      <c r="Y741" s="56">
        <v>5.2988265259710694</v>
      </c>
      <c r="Z741" s="33">
        <v>1.799479726020859</v>
      </c>
      <c r="AA741" s="34">
        <v>6.360113647469122</v>
      </c>
      <c r="AB741" s="34">
        <v>6.2526786438243622</v>
      </c>
      <c r="AC741" s="35">
        <v>5.625852871852123</v>
      </c>
    </row>
    <row r="742" spans="1:29" s="1" customFormat="1" x14ac:dyDescent="0.25">
      <c r="A742" s="67" t="s">
        <v>25</v>
      </c>
      <c r="B742" s="32">
        <v>6.6187940034597395</v>
      </c>
      <c r="C742" s="33">
        <v>4.9996713110930759</v>
      </c>
      <c r="D742" s="34">
        <v>8.320162100730693</v>
      </c>
      <c r="E742" s="33">
        <v>7.7413486843043025</v>
      </c>
      <c r="F742" s="34">
        <v>5.8968916656686634</v>
      </c>
      <c r="G742" s="34">
        <v>6.3996458427215579</v>
      </c>
      <c r="H742" s="33">
        <v>8.7722645843577229</v>
      </c>
      <c r="I742" s="34">
        <v>5.8341323492679713</v>
      </c>
      <c r="J742" s="34">
        <v>6.334863686318962</v>
      </c>
      <c r="K742" s="33">
        <v>7.6045627376425911</v>
      </c>
      <c r="L742" s="34">
        <v>5.6291159565308559</v>
      </c>
      <c r="M742" s="56">
        <v>6.3943175127722283</v>
      </c>
      <c r="N742" s="33">
        <v>8.0978843658725612</v>
      </c>
      <c r="O742" s="34">
        <v>4.3266360833762718</v>
      </c>
      <c r="P742" s="34">
        <v>8.0363019476606716</v>
      </c>
      <c r="Q742" s="34">
        <v>5.6950773267053236</v>
      </c>
      <c r="R742" s="34">
        <v>5.0142910729663717</v>
      </c>
      <c r="S742" s="56">
        <v>8.9342806394316128</v>
      </c>
      <c r="T742" s="33">
        <v>6.76266498340852</v>
      </c>
      <c r="U742" s="34">
        <v>2.2403681469819903</v>
      </c>
      <c r="V742" s="56">
        <v>9.8758886612844883</v>
      </c>
      <c r="W742" s="33">
        <v>4.522881147632547</v>
      </c>
      <c r="X742" s="34">
        <v>7.6706982621744242</v>
      </c>
      <c r="Y742" s="56">
        <v>7.1287789199187337</v>
      </c>
      <c r="Z742" s="33">
        <v>9.0928617455430665</v>
      </c>
      <c r="AA742" s="34">
        <v>6.2108129938666581</v>
      </c>
      <c r="AB742" s="34">
        <v>7.1017363403644254</v>
      </c>
      <c r="AC742" s="35">
        <v>7.8360831989413962</v>
      </c>
    </row>
    <row r="743" spans="1:29" s="1" customFormat="1" x14ac:dyDescent="0.25">
      <c r="A743" s="66" t="s">
        <v>24</v>
      </c>
      <c r="B743" s="32">
        <v>5.7846580251002759</v>
      </c>
      <c r="C743" s="33">
        <v>4.8696044150745941</v>
      </c>
      <c r="D743" s="34">
        <v>6.7461929518417714</v>
      </c>
      <c r="E743" s="33">
        <v>4.7698067157646724</v>
      </c>
      <c r="F743" s="34">
        <v>6.549950186133116</v>
      </c>
      <c r="G743" s="34">
        <v>5.8950114247484784</v>
      </c>
      <c r="H743" s="33">
        <v>4.4562194056906304</v>
      </c>
      <c r="I743" s="34">
        <v>5.5442305677981567</v>
      </c>
      <c r="J743" s="34">
        <v>6.5929999645477686</v>
      </c>
      <c r="K743" s="33">
        <v>5.7034220532319413</v>
      </c>
      <c r="L743" s="34">
        <v>4.5882630621885578</v>
      </c>
      <c r="M743" s="56">
        <v>6.1288055761304472</v>
      </c>
      <c r="N743" s="33">
        <v>5.9481844411135478</v>
      </c>
      <c r="O743" s="34">
        <v>7.820817898584516</v>
      </c>
      <c r="P743" s="34">
        <v>4.1017369190313273</v>
      </c>
      <c r="Q743" s="34">
        <v>4.5550262358464471</v>
      </c>
      <c r="R743" s="34">
        <v>7.2733900749687113</v>
      </c>
      <c r="S743" s="56">
        <v>0</v>
      </c>
      <c r="T743" s="33">
        <v>6.0195766430396889</v>
      </c>
      <c r="U743" s="34">
        <v>3.390827465702472</v>
      </c>
      <c r="V743" s="56">
        <v>3.6341727919026381</v>
      </c>
      <c r="W743" s="33">
        <v>4.8309610528902951</v>
      </c>
      <c r="X743" s="34">
        <v>6.7548061865609021</v>
      </c>
      <c r="Y743" s="56">
        <v>1.9535158737378322</v>
      </c>
      <c r="Z743" s="33">
        <v>6.15021121214291</v>
      </c>
      <c r="AA743" s="34">
        <v>5.443586606742306</v>
      </c>
      <c r="AB743" s="34">
        <v>6.3978563127188899</v>
      </c>
      <c r="AC743" s="35">
        <v>6.9790762105611286</v>
      </c>
    </row>
    <row r="744" spans="1:29" s="1" customFormat="1" x14ac:dyDescent="0.25">
      <c r="A744" s="66" t="s">
        <v>23</v>
      </c>
      <c r="B744" s="32">
        <v>3.7597470244659101</v>
      </c>
      <c r="C744" s="33">
        <v>2.494905321942948</v>
      </c>
      <c r="D744" s="34">
        <v>5.0888379765697085</v>
      </c>
      <c r="E744" s="33">
        <v>4.1009103946944414</v>
      </c>
      <c r="F744" s="34">
        <v>4.1351879549814932</v>
      </c>
      <c r="G744" s="34">
        <v>3.229699978758477</v>
      </c>
      <c r="H744" s="33">
        <v>4.2903588019873888</v>
      </c>
      <c r="I744" s="34">
        <v>3.7458404170460153</v>
      </c>
      <c r="J744" s="34">
        <v>3.9418406778459008</v>
      </c>
      <c r="K744" s="33">
        <v>4.9429657794676816</v>
      </c>
      <c r="L744" s="34">
        <v>3.585640152786973</v>
      </c>
      <c r="M744" s="56">
        <v>3.4288644521679283</v>
      </c>
      <c r="N744" s="33">
        <v>3.8103334893447984</v>
      </c>
      <c r="O744" s="34">
        <v>2.8162794691264192</v>
      </c>
      <c r="P744" s="34">
        <v>3.5659216547854089</v>
      </c>
      <c r="Q744" s="34">
        <v>3.938829052747856</v>
      </c>
      <c r="R744" s="34">
        <v>4.8225106852846951</v>
      </c>
      <c r="S744" s="56">
        <v>4.6003552397868548</v>
      </c>
      <c r="T744" s="33">
        <v>3.7044829898873046</v>
      </c>
      <c r="U744" s="34">
        <v>4.849229278757158</v>
      </c>
      <c r="V744" s="56">
        <v>1.4531871309796358</v>
      </c>
      <c r="W744" s="33">
        <v>6.9076374768171771</v>
      </c>
      <c r="X744" s="34">
        <v>2.4581748065678353</v>
      </c>
      <c r="Y744" s="56">
        <v>2.1248370174959814</v>
      </c>
      <c r="Z744" s="33">
        <v>3.0906183623302552</v>
      </c>
      <c r="AA744" s="34">
        <v>4.5178754564090324</v>
      </c>
      <c r="AB744" s="34">
        <v>2.4950481287139081</v>
      </c>
      <c r="AC744" s="35">
        <v>0.77947318364140028</v>
      </c>
    </row>
    <row r="745" spans="1:29" s="1" customFormat="1" x14ac:dyDescent="0.25">
      <c r="A745" s="66" t="s">
        <v>22</v>
      </c>
      <c r="B745" s="32">
        <v>5.7676561188016304</v>
      </c>
      <c r="C745" s="33">
        <v>2.4927140625635751</v>
      </c>
      <c r="D745" s="34">
        <v>9.2089530391419476</v>
      </c>
      <c r="E745" s="33">
        <v>3.781003458530416</v>
      </c>
      <c r="F745" s="34">
        <v>6.4278998422772915</v>
      </c>
      <c r="G745" s="34">
        <v>6.6364785967112843</v>
      </c>
      <c r="H745" s="33">
        <v>6.614608943262458</v>
      </c>
      <c r="I745" s="34">
        <v>6.468403284156893</v>
      </c>
      <c r="J745" s="34">
        <v>4.8771138369907892</v>
      </c>
      <c r="K745" s="33">
        <v>4.9429657794676816</v>
      </c>
      <c r="L745" s="34">
        <v>5.0187659360861225</v>
      </c>
      <c r="M745" s="56">
        <v>6.4490152507928524</v>
      </c>
      <c r="N745" s="33">
        <v>5.7026144758902868</v>
      </c>
      <c r="O745" s="34">
        <v>8.6442770813401246</v>
      </c>
      <c r="P745" s="34">
        <v>4.8393326720618957</v>
      </c>
      <c r="Q745" s="34">
        <v>2.8091342170671054</v>
      </c>
      <c r="R745" s="34">
        <v>5.9446636975047529</v>
      </c>
      <c r="S745" s="56">
        <v>2.6785079928952036</v>
      </c>
      <c r="T745" s="33">
        <v>5.7793616769459426</v>
      </c>
      <c r="U745" s="34">
        <v>10.373164022628579</v>
      </c>
      <c r="V745" s="56">
        <v>0</v>
      </c>
      <c r="W745" s="33">
        <v>6.8084821129309585</v>
      </c>
      <c r="X745" s="34">
        <v>5.2961329909064263</v>
      </c>
      <c r="Y745" s="56">
        <v>6.5564450104612</v>
      </c>
      <c r="Z745" s="33">
        <v>6.15021121214291</v>
      </c>
      <c r="AA745" s="34">
        <v>5.5904146154507259</v>
      </c>
      <c r="AB745" s="34">
        <v>6.0437926893777174</v>
      </c>
      <c r="AC745" s="35">
        <v>6.4187652483149256</v>
      </c>
    </row>
    <row r="746" spans="1:29" s="1" customFormat="1" x14ac:dyDescent="0.25">
      <c r="A746" s="66" t="s">
        <v>21</v>
      </c>
      <c r="B746" s="32">
        <v>2.9289793482976885</v>
      </c>
      <c r="C746" s="33">
        <v>1.6058800880260133</v>
      </c>
      <c r="D746" s="34">
        <v>4.3192871251954905</v>
      </c>
      <c r="E746" s="33">
        <v>1.3226811736763895</v>
      </c>
      <c r="F746" s="34">
        <v>2.2580587625267108</v>
      </c>
      <c r="G746" s="34">
        <v>4.5700979292518848</v>
      </c>
      <c r="H746" s="33">
        <v>3.183642915330362</v>
      </c>
      <c r="I746" s="34">
        <v>3.4159744100039329</v>
      </c>
      <c r="J746" s="34">
        <v>2.2671677243237354</v>
      </c>
      <c r="K746" s="33">
        <v>1.5209125475285175</v>
      </c>
      <c r="L746" s="34">
        <v>3.0460987131454691</v>
      </c>
      <c r="M746" s="56">
        <v>3.6396786507890875</v>
      </c>
      <c r="N746" s="33">
        <v>4.7751361150772107</v>
      </c>
      <c r="O746" s="34">
        <v>3.438166965139962</v>
      </c>
      <c r="P746" s="34">
        <v>2.4627725813379295</v>
      </c>
      <c r="Q746" s="34">
        <v>1.1176125379729345</v>
      </c>
      <c r="R746" s="34">
        <v>1.441258671062297</v>
      </c>
      <c r="S746" s="56">
        <v>0</v>
      </c>
      <c r="T746" s="33">
        <v>2.8017481337313574</v>
      </c>
      <c r="U746" s="34">
        <v>7.8957839558500416</v>
      </c>
      <c r="V746" s="56">
        <v>0</v>
      </c>
      <c r="W746" s="33">
        <v>2.5286014345406937</v>
      </c>
      <c r="X746" s="34">
        <v>2.7681020090799326</v>
      </c>
      <c r="Y746" s="56">
        <v>3.8600321416659069</v>
      </c>
      <c r="Z746" s="33">
        <v>5.8232500417651138</v>
      </c>
      <c r="AA746" s="34">
        <v>2.654089931272245</v>
      </c>
      <c r="AB746" s="34">
        <v>3.2522114497303072</v>
      </c>
      <c r="AC746" s="35">
        <v>3.2233387090104593</v>
      </c>
    </row>
    <row r="747" spans="1:29" s="1" customFormat="1" x14ac:dyDescent="0.25">
      <c r="A747" s="66" t="s">
        <v>20</v>
      </c>
      <c r="B747" s="32">
        <v>2.9206387904908069</v>
      </c>
      <c r="C747" s="33">
        <v>2.0347408522746755</v>
      </c>
      <c r="D747" s="34">
        <v>3.8515370458391605</v>
      </c>
      <c r="E747" s="33">
        <v>4.2007031109666411</v>
      </c>
      <c r="F747" s="34">
        <v>3.3216039300720155</v>
      </c>
      <c r="G747" s="34">
        <v>1.7169878367620666</v>
      </c>
      <c r="H747" s="33">
        <v>5.2209395342692932</v>
      </c>
      <c r="I747" s="34">
        <v>2.9739507376461258</v>
      </c>
      <c r="J747" s="34">
        <v>2.403880242492983</v>
      </c>
      <c r="K747" s="33">
        <v>1.9011406844106467</v>
      </c>
      <c r="L747" s="34">
        <v>3.7654872993341399</v>
      </c>
      <c r="M747" s="56">
        <v>3.3065542324273638</v>
      </c>
      <c r="N747" s="33">
        <v>2.6595019876652106</v>
      </c>
      <c r="O747" s="34">
        <v>1.7626278733164913</v>
      </c>
      <c r="P747" s="34">
        <v>5.4613604269217779</v>
      </c>
      <c r="Q747" s="34">
        <v>1.8218378900856098</v>
      </c>
      <c r="R747" s="34">
        <v>1.7667041774312029</v>
      </c>
      <c r="S747" s="56">
        <v>0</v>
      </c>
      <c r="T747" s="33">
        <v>2.9061627412560478</v>
      </c>
      <c r="U747" s="34">
        <v>2.2403681469819903</v>
      </c>
      <c r="V747" s="56">
        <v>4.7571996626099518</v>
      </c>
      <c r="W747" s="33">
        <v>0.87089133689361353</v>
      </c>
      <c r="X747" s="34">
        <v>4.329176459694474</v>
      </c>
      <c r="Y747" s="56">
        <v>1.1431517025986229</v>
      </c>
      <c r="Z747" s="33">
        <v>0</v>
      </c>
      <c r="AA747" s="34">
        <v>3.2681300799606232</v>
      </c>
      <c r="AB747" s="34">
        <v>1.3733961921750808</v>
      </c>
      <c r="AC747" s="35">
        <v>5.2774676425588174</v>
      </c>
    </row>
    <row r="748" spans="1:29" s="1" customFormat="1" x14ac:dyDescent="0.25">
      <c r="A748" s="66" t="s">
        <v>19</v>
      </c>
      <c r="B748" s="32">
        <v>1.301528006229757</v>
      </c>
      <c r="C748" s="33">
        <v>0.21239564127205654</v>
      </c>
      <c r="D748" s="34">
        <v>2.4459842405722081</v>
      </c>
      <c r="E748" s="33">
        <v>1.0141791193720453</v>
      </c>
      <c r="F748" s="34">
        <v>1.6816957608526621</v>
      </c>
      <c r="G748" s="34">
        <v>1.2054052659058005</v>
      </c>
      <c r="H748" s="33">
        <v>0.55335794332851385</v>
      </c>
      <c r="I748" s="34">
        <v>1.3309053991990978</v>
      </c>
      <c r="J748" s="34">
        <v>1.5988938915871849</v>
      </c>
      <c r="K748" s="33">
        <v>1.140684410646388</v>
      </c>
      <c r="L748" s="34">
        <v>1.4331257832991506</v>
      </c>
      <c r="M748" s="56">
        <v>1.4111256718515399</v>
      </c>
      <c r="N748" s="33">
        <v>1.0536699231594069</v>
      </c>
      <c r="O748" s="34">
        <v>1.8607560778156693</v>
      </c>
      <c r="P748" s="34">
        <v>0.86614197559475758</v>
      </c>
      <c r="Q748" s="34">
        <v>0.6507180336923496</v>
      </c>
      <c r="R748" s="34">
        <v>2.0129015897167712</v>
      </c>
      <c r="S748" s="56">
        <v>2.6785079928952036</v>
      </c>
      <c r="T748" s="33">
        <v>1.2023022062078921</v>
      </c>
      <c r="U748" s="34">
        <v>2.2403681469819903</v>
      </c>
      <c r="V748" s="56">
        <v>2.9401132666586327</v>
      </c>
      <c r="W748" s="33">
        <v>1.144616003396417</v>
      </c>
      <c r="X748" s="34">
        <v>1.5492274969157025</v>
      </c>
      <c r="Y748" s="56">
        <v>0.57157585129931143</v>
      </c>
      <c r="Z748" s="33">
        <v>4.890098088351114</v>
      </c>
      <c r="AA748" s="34">
        <v>1.1620253552072122</v>
      </c>
      <c r="AB748" s="34">
        <v>1.3733961921750808</v>
      </c>
      <c r="AC748" s="35">
        <v>0.77947318364140028</v>
      </c>
    </row>
    <row r="749" spans="1:29" s="1" customFormat="1" x14ac:dyDescent="0.25">
      <c r="A749" s="66" t="s">
        <v>18</v>
      </c>
      <c r="B749" s="32">
        <v>0.9617304732705183</v>
      </c>
      <c r="C749" s="33">
        <v>0.91485079088811372</v>
      </c>
      <c r="D749" s="34">
        <v>1.0109914689885262</v>
      </c>
      <c r="E749" s="33">
        <v>1.5376631967313577</v>
      </c>
      <c r="F749" s="34">
        <v>0.49941268049563914</v>
      </c>
      <c r="G749" s="34">
        <v>0.92092803500280118</v>
      </c>
      <c r="H749" s="33">
        <v>0.99589751869601228</v>
      </c>
      <c r="I749" s="34">
        <v>0.7475566227006436</v>
      </c>
      <c r="J749" s="34">
        <v>0.9080192859928331</v>
      </c>
      <c r="K749" s="33">
        <v>1.5209125475285175</v>
      </c>
      <c r="L749" s="34">
        <v>1.1116614751455254</v>
      </c>
      <c r="M749" s="56">
        <v>0.42960515070365857</v>
      </c>
      <c r="N749" s="33">
        <v>0.56223376838812322</v>
      </c>
      <c r="O749" s="34">
        <v>0.55483322293910442</v>
      </c>
      <c r="P749" s="34">
        <v>1.6664658131939087</v>
      </c>
      <c r="Q749" s="34">
        <v>1.1176125379729345</v>
      </c>
      <c r="R749" s="34">
        <v>1.0825289651783896</v>
      </c>
      <c r="S749" s="56">
        <v>0</v>
      </c>
      <c r="T749" s="33">
        <v>0.81883495741444601</v>
      </c>
      <c r="U749" s="34">
        <v>3.5447987128695742</v>
      </c>
      <c r="V749" s="56">
        <v>1.4531871309796358</v>
      </c>
      <c r="W749" s="33">
        <v>0.78290840837485531</v>
      </c>
      <c r="X749" s="34">
        <v>1.0749408333174435</v>
      </c>
      <c r="Y749" s="56">
        <v>0.98168531489735855</v>
      </c>
      <c r="Z749" s="33">
        <v>0</v>
      </c>
      <c r="AA749" s="34">
        <v>1.2699975155806049</v>
      </c>
      <c r="AB749" s="34">
        <v>0</v>
      </c>
      <c r="AC749" s="35">
        <v>1.2467435802009663</v>
      </c>
    </row>
    <row r="750" spans="1:29" s="1" customFormat="1" x14ac:dyDescent="0.25">
      <c r="A750" s="66" t="s">
        <v>109</v>
      </c>
      <c r="B750" s="32">
        <v>2.8019462370851715</v>
      </c>
      <c r="C750" s="33">
        <v>0.75942789347974815</v>
      </c>
      <c r="D750" s="34">
        <v>4.9482169084087859</v>
      </c>
      <c r="E750" s="33">
        <v>2.645362347352779</v>
      </c>
      <c r="F750" s="34">
        <v>1.7359686694983618</v>
      </c>
      <c r="G750" s="34">
        <v>3.7414810682685484</v>
      </c>
      <c r="H750" s="33">
        <v>4.2903588019873897</v>
      </c>
      <c r="I750" s="34">
        <v>2.6561706859182386</v>
      </c>
      <c r="J750" s="34">
        <v>2.7938543623922967</v>
      </c>
      <c r="K750" s="33">
        <v>1.5209125475285175</v>
      </c>
      <c r="L750" s="34">
        <v>3.836295880137369</v>
      </c>
      <c r="M750" s="56">
        <v>3.2309649972460845</v>
      </c>
      <c r="N750" s="33">
        <v>1.9998104164321493</v>
      </c>
      <c r="O750" s="34">
        <v>4.0044484786039707</v>
      </c>
      <c r="P750" s="34">
        <v>2.2996177603910759</v>
      </c>
      <c r="Q750" s="34">
        <v>4.4592308754487666</v>
      </c>
      <c r="R750" s="34">
        <v>3.0558065078534922</v>
      </c>
      <c r="S750" s="56">
        <v>0</v>
      </c>
      <c r="T750" s="33">
        <v>2.6563041086402892</v>
      </c>
      <c r="U750" s="34">
        <v>3.5447987128695742</v>
      </c>
      <c r="V750" s="56">
        <v>6.2417158693818511</v>
      </c>
      <c r="W750" s="33">
        <v>2.6090429691864157</v>
      </c>
      <c r="X750" s="34">
        <v>2.5420566856308637</v>
      </c>
      <c r="Y750" s="56">
        <v>4.3277540252888178</v>
      </c>
      <c r="Z750" s="33">
        <v>1.4391064652394934</v>
      </c>
      <c r="AA750" s="34">
        <v>2.5547131555305391</v>
      </c>
      <c r="AB750" s="34">
        <v>3.3553030390782825</v>
      </c>
      <c r="AC750" s="35">
        <v>4.0813794814539097</v>
      </c>
    </row>
    <row r="751" spans="1:29" s="1" customFormat="1" x14ac:dyDescent="0.25">
      <c r="A751" s="66" t="s">
        <v>272</v>
      </c>
      <c r="B751" s="32">
        <v>75.912388856052615</v>
      </c>
      <c r="C751" s="33">
        <v>86.61281385877659</v>
      </c>
      <c r="D751" s="34">
        <v>64.668422100039493</v>
      </c>
      <c r="E751" s="33">
        <v>78.228650773963523</v>
      </c>
      <c r="F751" s="34">
        <v>76.875409276335233</v>
      </c>
      <c r="G751" s="34">
        <v>73.549374566980575</v>
      </c>
      <c r="H751" s="33">
        <v>73.347081660660919</v>
      </c>
      <c r="I751" s="34">
        <v>74.842520002255881</v>
      </c>
      <c r="J751" s="34">
        <v>79.025596483141854</v>
      </c>
      <c r="K751" s="33">
        <v>77.946768060836348</v>
      </c>
      <c r="L751" s="34">
        <v>75.908793228971064</v>
      </c>
      <c r="M751" s="56">
        <v>75.336637988337941</v>
      </c>
      <c r="N751" s="33">
        <v>73.935221664661867</v>
      </c>
      <c r="O751" s="34">
        <v>74.169794503185216</v>
      </c>
      <c r="P751" s="34">
        <v>75.719287186475299</v>
      </c>
      <c r="Q751" s="34">
        <v>82.967412317039447</v>
      </c>
      <c r="R751" s="34">
        <v>77.469766852107398</v>
      </c>
      <c r="S751" s="56">
        <v>90.042628774422724</v>
      </c>
      <c r="T751" s="33">
        <v>76.524860933945504</v>
      </c>
      <c r="U751" s="34">
        <v>60.960503780080629</v>
      </c>
      <c r="V751" s="56">
        <v>83.154596939390274</v>
      </c>
      <c r="W751" s="33">
        <v>75.120941612852391</v>
      </c>
      <c r="X751" s="34">
        <v>76.561959567845008</v>
      </c>
      <c r="Y751" s="56">
        <v>78.481003062554962</v>
      </c>
      <c r="Z751" s="33">
        <v>74.076991002601389</v>
      </c>
      <c r="AA751" s="34">
        <v>75.255771565290502</v>
      </c>
      <c r="AB751" s="34">
        <v>79.005610190236908</v>
      </c>
      <c r="AC751" s="35">
        <v>74.190547078526166</v>
      </c>
    </row>
    <row r="752" spans="1:29" s="1" customFormat="1" x14ac:dyDescent="0.25">
      <c r="A752" s="66" t="s">
        <v>273</v>
      </c>
      <c r="B752" s="32">
        <v>12.456382491565229</v>
      </c>
      <c r="C752" s="33">
        <v>6.5934994725325362</v>
      </c>
      <c r="D752" s="34">
        <v>18.617078140907147</v>
      </c>
      <c r="E752" s="33">
        <v>9.2045950269012469</v>
      </c>
      <c r="F752" s="34">
        <v>12.821146559785495</v>
      </c>
      <c r="G752" s="34">
        <v>14.436276504721645</v>
      </c>
      <c r="H752" s="33">
        <v>14.088610660580208</v>
      </c>
      <c r="I752" s="34">
        <v>13.630218111206842</v>
      </c>
      <c r="J752" s="34">
        <v>11.086122239160426</v>
      </c>
      <c r="K752" s="33">
        <v>11.406844106463881</v>
      </c>
      <c r="L752" s="34">
        <v>11.650504802018563</v>
      </c>
      <c r="M752" s="56">
        <v>13.51755835374987</v>
      </c>
      <c r="N752" s="33">
        <v>14.288084080312295</v>
      </c>
      <c r="O752" s="34">
        <v>14.898723515606505</v>
      </c>
      <c r="P752" s="34">
        <v>10.868026908185234</v>
      </c>
      <c r="Q752" s="34">
        <v>7.8655758077878968</v>
      </c>
      <c r="R752" s="34">
        <v>12.208433053851746</v>
      </c>
      <c r="S752" s="56">
        <v>7.2788632326820579</v>
      </c>
      <c r="T752" s="33">
        <v>12.285592800564604</v>
      </c>
      <c r="U752" s="34">
        <v>23.118177257235779</v>
      </c>
      <c r="V752" s="56">
        <v>1.4531871309796358</v>
      </c>
      <c r="W752" s="33">
        <v>16.244721024288829</v>
      </c>
      <c r="X752" s="34">
        <v>10.522409806554194</v>
      </c>
      <c r="Y752" s="56">
        <v>12.541314169623089</v>
      </c>
      <c r="Z752" s="33">
        <v>15.06407961623828</v>
      </c>
      <c r="AA752" s="34">
        <v>12.762380003132005</v>
      </c>
      <c r="AB752" s="34">
        <v>11.791052267821932</v>
      </c>
      <c r="AC752" s="35">
        <v>10.421577140966786</v>
      </c>
    </row>
    <row r="753" spans="1:29" s="1" customFormat="1" x14ac:dyDescent="0.25">
      <c r="A753" s="66" t="s">
        <v>340</v>
      </c>
      <c r="B753" s="32">
        <v>7.9858435070762539</v>
      </c>
      <c r="C753" s="33">
        <v>3.9214151779145938</v>
      </c>
      <c r="D753" s="34">
        <v>12.256729663808681</v>
      </c>
      <c r="E753" s="33">
        <v>9.3979077744228228</v>
      </c>
      <c r="F753" s="34">
        <v>7.2386810409186779</v>
      </c>
      <c r="G753" s="34">
        <v>7.5848022059392166</v>
      </c>
      <c r="H753" s="33">
        <v>11.060553798281209</v>
      </c>
      <c r="I753" s="34">
        <v>7.7085834454641056</v>
      </c>
      <c r="J753" s="34">
        <v>7.7046477824652975</v>
      </c>
      <c r="K753" s="33">
        <v>6.0836501901140698</v>
      </c>
      <c r="L753" s="34">
        <v>10.146570437916186</v>
      </c>
      <c r="M753" s="56">
        <v>8.3782500522286476</v>
      </c>
      <c r="N753" s="33">
        <v>6.2752160956448897</v>
      </c>
      <c r="O753" s="34">
        <v>8.1826656526752366</v>
      </c>
      <c r="P753" s="34">
        <v>10.29358597610152</v>
      </c>
      <c r="Q753" s="34">
        <v>8.0493993371996595</v>
      </c>
      <c r="R753" s="34">
        <v>7.9179412401798563</v>
      </c>
      <c r="S753" s="56">
        <v>2.6785079928952036</v>
      </c>
      <c r="T753" s="33">
        <v>7.5836040135186753</v>
      </c>
      <c r="U753" s="34">
        <v>11.570333719703129</v>
      </c>
      <c r="V753" s="56">
        <v>15.392215929630071</v>
      </c>
      <c r="W753" s="33">
        <v>5.4074587178513012</v>
      </c>
      <c r="X753" s="34">
        <v>9.4954014755584843</v>
      </c>
      <c r="Y753" s="56">
        <v>7.0241668940841109</v>
      </c>
      <c r="Z753" s="33">
        <v>6.329204553590607</v>
      </c>
      <c r="AA753" s="34">
        <v>8.2548661062789783</v>
      </c>
      <c r="AB753" s="34">
        <v>6.1020954234284446</v>
      </c>
      <c r="AC753" s="35">
        <v>11.385063887855093</v>
      </c>
    </row>
    <row r="754" spans="1:29" s="1" customFormat="1" x14ac:dyDescent="0.25">
      <c r="A754" s="66" t="s">
        <v>17</v>
      </c>
      <c r="B754" s="32">
        <v>3.645385145306157</v>
      </c>
      <c r="C754" s="33">
        <v>2.8722714907763516</v>
      </c>
      <c r="D754" s="34">
        <v>4.457770095244026</v>
      </c>
      <c r="E754" s="33">
        <v>3.168846424712092</v>
      </c>
      <c r="F754" s="34">
        <v>3.064763122959973</v>
      </c>
      <c r="G754" s="34">
        <v>4.4295467223577303</v>
      </c>
      <c r="H754" s="33">
        <v>1.5037538804776189</v>
      </c>
      <c r="I754" s="34">
        <v>3.8186784410728944</v>
      </c>
      <c r="J754" s="34">
        <v>2.1836334952316667</v>
      </c>
      <c r="K754" s="33">
        <v>4.5627376425855521</v>
      </c>
      <c r="L754" s="34">
        <v>2.2941315310942798</v>
      </c>
      <c r="M754" s="56">
        <v>2.7675536056824557</v>
      </c>
      <c r="N754" s="33">
        <v>5.50147815938052</v>
      </c>
      <c r="O754" s="34">
        <v>2.7488163285332337</v>
      </c>
      <c r="P754" s="34">
        <v>3.1190999292377746</v>
      </c>
      <c r="Q754" s="34">
        <v>1.1176125379729345</v>
      </c>
      <c r="R754" s="34">
        <v>2.403858853861236</v>
      </c>
      <c r="S754" s="56">
        <v>0</v>
      </c>
      <c r="T754" s="33">
        <v>3.6059422519714763</v>
      </c>
      <c r="U754" s="34">
        <v>4.3509852429804674</v>
      </c>
      <c r="V754" s="56">
        <v>0</v>
      </c>
      <c r="W754" s="33">
        <v>3.2268786450070293</v>
      </c>
      <c r="X754" s="34">
        <v>3.4202291500423398</v>
      </c>
      <c r="Y754" s="56">
        <v>1.9535158737378322</v>
      </c>
      <c r="Z754" s="33">
        <v>4.5297248275697486</v>
      </c>
      <c r="AA754" s="34">
        <v>3.7269823252988039</v>
      </c>
      <c r="AB754" s="34">
        <v>3.1012421185128618</v>
      </c>
      <c r="AC754" s="35">
        <v>4.0028118926518594</v>
      </c>
    </row>
    <row r="755" spans="1:29" s="1" customFormat="1" x14ac:dyDescent="0.25">
      <c r="A755" s="66" t="s">
        <v>39</v>
      </c>
      <c r="B755" s="36">
        <v>1.7197102867834568</v>
      </c>
      <c r="C755" s="37">
        <v>0.96349695673683755</v>
      </c>
      <c r="D755" s="38">
        <v>2.5275230542267062</v>
      </c>
      <c r="E755" s="37">
        <v>1.6497160002708959</v>
      </c>
      <c r="F755" s="38">
        <v>1.6365614970310143</v>
      </c>
      <c r="G755" s="38">
        <v>1.8347942951863019</v>
      </c>
      <c r="H755" s="37">
        <v>2.0197600774905005</v>
      </c>
      <c r="I755" s="38">
        <v>1.7320384413042966</v>
      </c>
      <c r="J755" s="38">
        <v>1.6279705611192035</v>
      </c>
      <c r="K755" s="37">
        <v>1.4860557768924303</v>
      </c>
      <c r="L755" s="38">
        <v>1.7990439250110586</v>
      </c>
      <c r="M755" s="53">
        <v>1.8145121279479954</v>
      </c>
      <c r="N755" s="37">
        <v>1.7191122535343719</v>
      </c>
      <c r="O755" s="38">
        <v>1.913876100985896</v>
      </c>
      <c r="P755" s="38">
        <v>1.7878510485607213</v>
      </c>
      <c r="Q755" s="38">
        <v>1.386063520601867</v>
      </c>
      <c r="R755" s="38">
        <v>1.702921577012813</v>
      </c>
      <c r="S755" s="53">
        <v>0.73769094138543512</v>
      </c>
      <c r="T755" s="37">
        <v>1.6813201105215561</v>
      </c>
      <c r="U755" s="38">
        <v>2.5081572854869054</v>
      </c>
      <c r="V755" s="53">
        <v>1.7502590673575127</v>
      </c>
      <c r="W755" s="37">
        <v>1.6139648051352073</v>
      </c>
      <c r="X755" s="38">
        <v>1.7807229900923363</v>
      </c>
      <c r="Y755" s="53">
        <v>1.5762531023125275</v>
      </c>
      <c r="Z755" s="37">
        <v>1.780666450016249</v>
      </c>
      <c r="AA755" s="38">
        <v>1.726452962183846</v>
      </c>
      <c r="AB755" s="38">
        <v>1.584293973964082</v>
      </c>
      <c r="AC755" s="39">
        <v>2.0000538444970921</v>
      </c>
    </row>
    <row r="756" spans="1:29" s="1" customFormat="1" x14ac:dyDescent="0.25">
      <c r="A756" s="65"/>
      <c r="B756" s="28"/>
      <c r="C756" s="29"/>
      <c r="D756" s="30"/>
      <c r="E756" s="29"/>
      <c r="F756" s="30"/>
      <c r="G756" s="30"/>
      <c r="H756" s="29"/>
      <c r="I756" s="30"/>
      <c r="J756" s="30"/>
      <c r="K756" s="29"/>
      <c r="L756" s="30"/>
      <c r="M756" s="52"/>
      <c r="N756" s="29"/>
      <c r="O756" s="30"/>
      <c r="P756" s="30"/>
      <c r="Q756" s="30"/>
      <c r="R756" s="30"/>
      <c r="S756" s="52"/>
      <c r="T756" s="29"/>
      <c r="U756" s="30"/>
      <c r="V756" s="52"/>
      <c r="W756" s="29"/>
      <c r="X756" s="30"/>
      <c r="Y756" s="52"/>
      <c r="Z756" s="29"/>
      <c r="AA756" s="30"/>
      <c r="AB756" s="30"/>
      <c r="AC756" s="31"/>
    </row>
    <row r="757" spans="1:29" s="1" customFormat="1" x14ac:dyDescent="0.25">
      <c r="A757" s="64" t="s">
        <v>336</v>
      </c>
      <c r="B757" s="28"/>
      <c r="C757" s="29"/>
      <c r="D757" s="30"/>
      <c r="E757" s="29"/>
      <c r="F757" s="30"/>
      <c r="G757" s="30"/>
      <c r="H757" s="29"/>
      <c r="I757" s="30"/>
      <c r="J757" s="30"/>
      <c r="K757" s="29"/>
      <c r="L757" s="30"/>
      <c r="M757" s="52"/>
      <c r="N757" s="29"/>
      <c r="O757" s="30"/>
      <c r="P757" s="30"/>
      <c r="Q757" s="30"/>
      <c r="R757" s="30"/>
      <c r="S757" s="52"/>
      <c r="T757" s="29"/>
      <c r="U757" s="30"/>
      <c r="V757" s="52"/>
      <c r="W757" s="29"/>
      <c r="X757" s="30"/>
      <c r="Y757" s="52"/>
      <c r="Z757" s="29"/>
      <c r="AA757" s="30"/>
      <c r="AB757" s="30"/>
      <c r="AC757" s="31"/>
    </row>
    <row r="758" spans="1:29" s="1" customFormat="1" x14ac:dyDescent="0.25">
      <c r="A758" s="66" t="s">
        <v>108</v>
      </c>
      <c r="B758" s="32">
        <v>49.928583973778871</v>
      </c>
      <c r="C758" s="33">
        <v>56.467345539691493</v>
      </c>
      <c r="D758" s="34">
        <v>43.057677663617604</v>
      </c>
      <c r="E758" s="33">
        <v>55.197632346525708</v>
      </c>
      <c r="F758" s="34">
        <v>50.633311335393508</v>
      </c>
      <c r="G758" s="34">
        <v>45.710905225209032</v>
      </c>
      <c r="H758" s="33">
        <v>47.680520185822552</v>
      </c>
      <c r="I758" s="34">
        <v>47.91082176438811</v>
      </c>
      <c r="J758" s="34">
        <v>53.754387208848364</v>
      </c>
      <c r="K758" s="33">
        <v>41.825095057034225</v>
      </c>
      <c r="L758" s="34">
        <v>58.879828197772035</v>
      </c>
      <c r="M758" s="56">
        <v>50.446508271132942</v>
      </c>
      <c r="N758" s="33">
        <v>47.24511377976291</v>
      </c>
      <c r="O758" s="34">
        <v>48.013721593929255</v>
      </c>
      <c r="P758" s="34">
        <v>54.174198671894899</v>
      </c>
      <c r="Q758" s="34">
        <v>55.424088649544281</v>
      </c>
      <c r="R758" s="34">
        <v>44.535843912954007</v>
      </c>
      <c r="S758" s="56">
        <v>64.628774422735319</v>
      </c>
      <c r="T758" s="33">
        <v>48.811067422379828</v>
      </c>
      <c r="U758" s="34">
        <v>57.154472951230929</v>
      </c>
      <c r="V758" s="56">
        <v>66.523677551512222</v>
      </c>
      <c r="W758" s="33">
        <v>52.717136281366315</v>
      </c>
      <c r="X758" s="34">
        <v>50.019881094713028</v>
      </c>
      <c r="Y758" s="56">
        <v>46.390127050547285</v>
      </c>
      <c r="Z758" s="33">
        <v>61.387556382902595</v>
      </c>
      <c r="AA758" s="34">
        <v>49.691096005736746</v>
      </c>
      <c r="AB758" s="34">
        <v>46.966520330665418</v>
      </c>
      <c r="AC758" s="35">
        <v>54.980771616424683</v>
      </c>
    </row>
    <row r="759" spans="1:29" s="1" customFormat="1" x14ac:dyDescent="0.25">
      <c r="A759" s="66" t="s">
        <v>26</v>
      </c>
      <c r="B759" s="32">
        <v>4.1495077065952204</v>
      </c>
      <c r="C759" s="33">
        <v>3.0100077946226378</v>
      </c>
      <c r="D759" s="34">
        <v>5.3468899718264193</v>
      </c>
      <c r="E759" s="33">
        <v>4.1830255440841366</v>
      </c>
      <c r="F759" s="34">
        <v>3.7440662893892447</v>
      </c>
      <c r="G759" s="34">
        <v>4.4420533975474621</v>
      </c>
      <c r="H759" s="33">
        <v>3.2944612832913771</v>
      </c>
      <c r="I759" s="34">
        <v>4.5277211528389723</v>
      </c>
      <c r="J759" s="34">
        <v>3.9739692274966965</v>
      </c>
      <c r="K759" s="33">
        <v>2.6615969581749055</v>
      </c>
      <c r="L759" s="34">
        <v>5.1278045018300622</v>
      </c>
      <c r="M759" s="56">
        <v>4.144873036674027</v>
      </c>
      <c r="N759" s="33">
        <v>1.7577951431059655</v>
      </c>
      <c r="O759" s="34">
        <v>7.2214181161020354</v>
      </c>
      <c r="P759" s="34">
        <v>5.5627141793281556</v>
      </c>
      <c r="Q759" s="34">
        <v>2.3422397127865211</v>
      </c>
      <c r="R759" s="34">
        <v>3.5265401867085164</v>
      </c>
      <c r="S759" s="56">
        <v>2.6785079928952036</v>
      </c>
      <c r="T759" s="33">
        <v>3.9509225043725298</v>
      </c>
      <c r="U759" s="34">
        <v>7.0895974257391483</v>
      </c>
      <c r="V759" s="56">
        <v>6.2103867935895876</v>
      </c>
      <c r="W759" s="33">
        <v>4.0865975465331807</v>
      </c>
      <c r="X759" s="34">
        <v>4.2469286432105955</v>
      </c>
      <c r="Y759" s="56">
        <v>3.9176445616907718</v>
      </c>
      <c r="Z759" s="33">
        <v>4.890098088351114</v>
      </c>
      <c r="AA759" s="34">
        <v>4.6340897664292502</v>
      </c>
      <c r="AB759" s="34">
        <v>2.233264991717927</v>
      </c>
      <c r="AC759" s="35">
        <v>4.704751271554394</v>
      </c>
    </row>
    <row r="760" spans="1:29" s="1" customFormat="1" x14ac:dyDescent="0.25">
      <c r="A760" s="67" t="s">
        <v>25</v>
      </c>
      <c r="B760" s="32">
        <v>6.0853190945041451</v>
      </c>
      <c r="C760" s="33">
        <v>7.0162560142243775</v>
      </c>
      <c r="D760" s="34">
        <v>5.107094045067794</v>
      </c>
      <c r="E760" s="33">
        <v>5.318666655261775</v>
      </c>
      <c r="F760" s="34">
        <v>8.4749822275333972</v>
      </c>
      <c r="G760" s="34">
        <v>4.7573010197902841</v>
      </c>
      <c r="H760" s="33">
        <v>11.633726946476923</v>
      </c>
      <c r="I760" s="34">
        <v>5.5406853542393257</v>
      </c>
      <c r="J760" s="34">
        <v>5.3951590030843102</v>
      </c>
      <c r="K760" s="33">
        <v>6.4638783269962019</v>
      </c>
      <c r="L760" s="34">
        <v>3.6564487335902007</v>
      </c>
      <c r="M760" s="56">
        <v>7.110326097278322</v>
      </c>
      <c r="N760" s="33">
        <v>6.4289565201935934</v>
      </c>
      <c r="O760" s="34">
        <v>6.0275249613620305</v>
      </c>
      <c r="P760" s="34">
        <v>4.9131849489677633</v>
      </c>
      <c r="Q760" s="34">
        <v>7.8431372549019507</v>
      </c>
      <c r="R760" s="34">
        <v>6.2637693563469918</v>
      </c>
      <c r="S760" s="56">
        <v>9.2007104795737096</v>
      </c>
      <c r="T760" s="33">
        <v>5.8046105492944822</v>
      </c>
      <c r="U760" s="34">
        <v>8.8317215369444479</v>
      </c>
      <c r="V760" s="56">
        <v>10.998915531991802</v>
      </c>
      <c r="W760" s="33">
        <v>4.7086228856165935</v>
      </c>
      <c r="X760" s="34">
        <v>6.9171230694231287</v>
      </c>
      <c r="Y760" s="56">
        <v>5.2525849783195335</v>
      </c>
      <c r="Z760" s="33">
        <v>10.531968210782562</v>
      </c>
      <c r="AA760" s="34">
        <v>6.1069619083166735</v>
      </c>
      <c r="AB760" s="34">
        <v>4.6989686979957082</v>
      </c>
      <c r="AC760" s="35">
        <v>7.6810155894636631</v>
      </c>
    </row>
    <row r="761" spans="1:29" s="1" customFormat="1" x14ac:dyDescent="0.25">
      <c r="A761" s="66" t="s">
        <v>24</v>
      </c>
      <c r="B761" s="32">
        <v>5.270671150251145</v>
      </c>
      <c r="C761" s="33">
        <v>5.1690243574131669</v>
      </c>
      <c r="D761" s="34">
        <v>5.3774812217421291</v>
      </c>
      <c r="E761" s="33">
        <v>4.0641296506969722</v>
      </c>
      <c r="F761" s="34">
        <v>5.4446174269544994</v>
      </c>
      <c r="G761" s="34">
        <v>5.9752129608858215</v>
      </c>
      <c r="H761" s="33">
        <v>2.0571118238061326</v>
      </c>
      <c r="I761" s="34">
        <v>6.9099435183021347</v>
      </c>
      <c r="J761" s="34">
        <v>4.2728755273513421</v>
      </c>
      <c r="K761" s="33">
        <v>5.7034220532319413</v>
      </c>
      <c r="L761" s="34">
        <v>2.9044815515390114</v>
      </c>
      <c r="M761" s="56">
        <v>5.6445026874061623</v>
      </c>
      <c r="N761" s="33">
        <v>5.617301870360369</v>
      </c>
      <c r="O761" s="34">
        <v>7.0754524119095068</v>
      </c>
      <c r="P761" s="34">
        <v>4.4703802928752596</v>
      </c>
      <c r="Q761" s="34">
        <v>4.5239574703120642</v>
      </c>
      <c r="R761" s="34">
        <v>5.1479561916536003</v>
      </c>
      <c r="S761" s="56">
        <v>0</v>
      </c>
      <c r="T761" s="33">
        <v>5.4631370847196141</v>
      </c>
      <c r="U761" s="34">
        <v>1.3044305658875837</v>
      </c>
      <c r="V761" s="56">
        <v>6.3911314616218808</v>
      </c>
      <c r="W761" s="33">
        <v>5.6077246218130465</v>
      </c>
      <c r="X761" s="34">
        <v>5.5118292513542144</v>
      </c>
      <c r="Y761" s="56">
        <v>3.9168865035325489</v>
      </c>
      <c r="Z761" s="33">
        <v>6.1812367246605104</v>
      </c>
      <c r="AA761" s="34">
        <v>5.0013364056927285</v>
      </c>
      <c r="AB761" s="34">
        <v>5.3978292849613796</v>
      </c>
      <c r="AC761" s="35">
        <v>6.9005086217590801</v>
      </c>
    </row>
    <row r="762" spans="1:29" s="1" customFormat="1" x14ac:dyDescent="0.25">
      <c r="A762" s="66" t="s">
        <v>23</v>
      </c>
      <c r="B762" s="32">
        <v>4.2807912943823991</v>
      </c>
      <c r="C762" s="33">
        <v>4.0082829604540144</v>
      </c>
      <c r="D762" s="34">
        <v>4.5671420371469651</v>
      </c>
      <c r="E762" s="33">
        <v>4.9608384869143141</v>
      </c>
      <c r="F762" s="34">
        <v>4.6605904790539467</v>
      </c>
      <c r="G762" s="34">
        <v>3.5113979485082014</v>
      </c>
      <c r="H762" s="33">
        <v>4.5574971194563263</v>
      </c>
      <c r="I762" s="34">
        <v>3.8431726438429936</v>
      </c>
      <c r="J762" s="34">
        <v>4.2923742333463064</v>
      </c>
      <c r="K762" s="33">
        <v>5.7034220532319413</v>
      </c>
      <c r="L762" s="34">
        <v>4.3376073348381627</v>
      </c>
      <c r="M762" s="56">
        <v>3.6267639070897721</v>
      </c>
      <c r="N762" s="33">
        <v>3.7131719108246175</v>
      </c>
      <c r="O762" s="34">
        <v>3.9930001880790655</v>
      </c>
      <c r="P762" s="34">
        <v>3.1617426665307016</v>
      </c>
      <c r="Q762" s="34">
        <v>5.05644159072079</v>
      </c>
      <c r="R762" s="34">
        <v>7.5988355813376165</v>
      </c>
      <c r="S762" s="56">
        <v>0</v>
      </c>
      <c r="T762" s="33">
        <v>4.3390362470356729</v>
      </c>
      <c r="U762" s="34">
        <v>4.4807362939639805</v>
      </c>
      <c r="V762" s="56">
        <v>3.1208579346909255</v>
      </c>
      <c r="W762" s="33">
        <v>5.6007418497083838</v>
      </c>
      <c r="X762" s="34">
        <v>3.5554478284669946</v>
      </c>
      <c r="Y762" s="56">
        <v>4.0313532854240561</v>
      </c>
      <c r="Z762" s="33">
        <v>1.4391064652394934</v>
      </c>
      <c r="AA762" s="34">
        <v>4.1120084588004344</v>
      </c>
      <c r="AB762" s="34">
        <v>5.6596124219573607</v>
      </c>
      <c r="AC762" s="35">
        <v>3.3019062978125095</v>
      </c>
    </row>
    <row r="763" spans="1:29" s="1" customFormat="1" x14ac:dyDescent="0.25">
      <c r="A763" s="66" t="s">
        <v>22</v>
      </c>
      <c r="B763" s="32">
        <v>8.532551031783159</v>
      </c>
      <c r="C763" s="33">
        <v>8.1240941490243888</v>
      </c>
      <c r="D763" s="34">
        <v>8.9617560035327486</v>
      </c>
      <c r="E763" s="33">
        <v>6.9498498832425089</v>
      </c>
      <c r="F763" s="34">
        <v>7.6066156892022025</v>
      </c>
      <c r="G763" s="34">
        <v>10.355924094407442</v>
      </c>
      <c r="H763" s="33">
        <v>6.5588328110436702</v>
      </c>
      <c r="I763" s="34">
        <v>9.9636615610219419</v>
      </c>
      <c r="J763" s="34">
        <v>7.8940954373027488</v>
      </c>
      <c r="K763" s="33">
        <v>9.8859315589353702</v>
      </c>
      <c r="L763" s="34">
        <v>7.9940560684283648</v>
      </c>
      <c r="M763" s="56">
        <v>8.2141568381667653</v>
      </c>
      <c r="N763" s="33">
        <v>12.886943024213332</v>
      </c>
      <c r="O763" s="34">
        <v>8.0170743075828739</v>
      </c>
      <c r="P763" s="34">
        <v>7.8348304642187214</v>
      </c>
      <c r="Q763" s="34">
        <v>6.4761115713891124</v>
      </c>
      <c r="R763" s="34">
        <v>5.5066858975375084</v>
      </c>
      <c r="S763" s="56">
        <v>0</v>
      </c>
      <c r="T763" s="33">
        <v>8.9021562361646431</v>
      </c>
      <c r="U763" s="34">
        <v>4.849229278757158</v>
      </c>
      <c r="V763" s="56">
        <v>4.9379443306422441</v>
      </c>
      <c r="W763" s="33">
        <v>8.6022166111768836</v>
      </c>
      <c r="X763" s="34">
        <v>8.4109286105293286</v>
      </c>
      <c r="Y763" s="56">
        <v>8.9299251038539627</v>
      </c>
      <c r="Z763" s="33">
        <v>1.799479726020859</v>
      </c>
      <c r="AA763" s="34">
        <v>8.6783948531307757</v>
      </c>
      <c r="AB763" s="34">
        <v>10.364372782275991</v>
      </c>
      <c r="AC763" s="35">
        <v>5.2640284497374141</v>
      </c>
    </row>
    <row r="764" spans="1:29" s="1" customFormat="1" x14ac:dyDescent="0.25">
      <c r="A764" s="66" t="s">
        <v>21</v>
      </c>
      <c r="B764" s="32">
        <v>4.6051106767961727</v>
      </c>
      <c r="C764" s="33">
        <v>3.4549899671624003</v>
      </c>
      <c r="D764" s="34">
        <v>5.8136532366693414</v>
      </c>
      <c r="E764" s="33">
        <v>5.3477491040039569</v>
      </c>
      <c r="F764" s="34">
        <v>3.9973398630691754</v>
      </c>
      <c r="G764" s="34">
        <v>4.5615616271382571</v>
      </c>
      <c r="H764" s="33">
        <v>6.5881886701061907</v>
      </c>
      <c r="I764" s="34">
        <v>4.0067359057617598</v>
      </c>
      <c r="J764" s="34">
        <v>5.0579200198531993</v>
      </c>
      <c r="K764" s="33">
        <v>4.9429657794676816</v>
      </c>
      <c r="L764" s="34">
        <v>4.5882630621885587</v>
      </c>
      <c r="M764" s="56">
        <v>4.0563690577934315</v>
      </c>
      <c r="N764" s="33">
        <v>1.9775935920754002</v>
      </c>
      <c r="O764" s="34">
        <v>5.2927900301744319</v>
      </c>
      <c r="P764" s="34">
        <v>4.0510600428281371</v>
      </c>
      <c r="Q764" s="34">
        <v>8.7769262634631211</v>
      </c>
      <c r="R764" s="34">
        <v>7.6717438278942867</v>
      </c>
      <c r="S764" s="56">
        <v>0</v>
      </c>
      <c r="T764" s="33">
        <v>4.7223281564378095</v>
      </c>
      <c r="U764" s="34">
        <v>4.849229278757158</v>
      </c>
      <c r="V764" s="56">
        <v>1.817086395951319</v>
      </c>
      <c r="W764" s="33">
        <v>2.7810984738453204</v>
      </c>
      <c r="X764" s="34">
        <v>5.30620971014452</v>
      </c>
      <c r="Y764" s="56">
        <v>6.4419782285696936</v>
      </c>
      <c r="Z764" s="33">
        <v>0</v>
      </c>
      <c r="AA764" s="34">
        <v>4.4549996291032636</v>
      </c>
      <c r="AB764" s="34">
        <v>5.4850903306267078</v>
      </c>
      <c r="AC764" s="35">
        <v>5.5617582599346589</v>
      </c>
    </row>
    <row r="765" spans="1:29" s="1" customFormat="1" x14ac:dyDescent="0.25">
      <c r="A765" s="66" t="s">
        <v>20</v>
      </c>
      <c r="B765" s="32">
        <v>4.7586090195112964</v>
      </c>
      <c r="C765" s="33">
        <v>3.5376317494701706</v>
      </c>
      <c r="D765" s="34">
        <v>6.0416073892670461</v>
      </c>
      <c r="E765" s="33">
        <v>3.6874834272810393</v>
      </c>
      <c r="F765" s="34">
        <v>5.2560636598285928</v>
      </c>
      <c r="G765" s="34">
        <v>5.116818301831688</v>
      </c>
      <c r="H765" s="33">
        <v>6.614608943262458</v>
      </c>
      <c r="I765" s="34">
        <v>4.7344715617471254</v>
      </c>
      <c r="J765" s="34">
        <v>4.6404704505973413</v>
      </c>
      <c r="K765" s="33">
        <v>6.0836501901140716</v>
      </c>
      <c r="L765" s="34">
        <v>1.362317202495922</v>
      </c>
      <c r="M765" s="56">
        <v>6.3267050310522901</v>
      </c>
      <c r="N765" s="33">
        <v>7.7400453815665298</v>
      </c>
      <c r="O765" s="34">
        <v>5.0613710145638704</v>
      </c>
      <c r="P765" s="34">
        <v>4.0621842351654216</v>
      </c>
      <c r="Q765" s="34">
        <v>0.52040182270091084</v>
      </c>
      <c r="R765" s="34">
        <v>3.0558065078534922</v>
      </c>
      <c r="S765" s="56">
        <v>4.6003552397868548</v>
      </c>
      <c r="T765" s="33">
        <v>4.8426986485716448</v>
      </c>
      <c r="U765" s="34">
        <v>7.0895974257391483</v>
      </c>
      <c r="V765" s="56">
        <v>0</v>
      </c>
      <c r="W765" s="33">
        <v>4.3469152905950308</v>
      </c>
      <c r="X765" s="34">
        <v>4.2537372372903874</v>
      </c>
      <c r="Y765" s="56">
        <v>8.5205736984141378</v>
      </c>
      <c r="Z765" s="33">
        <v>9.2408295744731657</v>
      </c>
      <c r="AA765" s="34">
        <v>4.0226400076298736</v>
      </c>
      <c r="AB765" s="34">
        <v>7.1708501774179378</v>
      </c>
      <c r="AC765" s="35">
        <v>2.820162924368355</v>
      </c>
    </row>
    <row r="766" spans="1:29" s="1" customFormat="1" x14ac:dyDescent="0.25">
      <c r="A766" s="66" t="s">
        <v>19</v>
      </c>
      <c r="B766" s="32">
        <v>2.3137830123688903</v>
      </c>
      <c r="C766" s="33">
        <v>1.7611464669072807</v>
      </c>
      <c r="D766" s="34">
        <v>2.8944914369170447</v>
      </c>
      <c r="E766" s="33">
        <v>3.2903084165176835</v>
      </c>
      <c r="F766" s="34">
        <v>2.2037858538810116</v>
      </c>
      <c r="G766" s="34">
        <v>1.7195685792615358</v>
      </c>
      <c r="H766" s="33">
        <v>3.1087854747209342</v>
      </c>
      <c r="I766" s="34">
        <v>2.3864121633054172</v>
      </c>
      <c r="J766" s="34">
        <v>2.1727762612117427</v>
      </c>
      <c r="K766" s="33">
        <v>2.6615969581749055</v>
      </c>
      <c r="L766" s="34">
        <v>2.9044815515390123</v>
      </c>
      <c r="M766" s="56">
        <v>1.9839325394564178</v>
      </c>
      <c r="N766" s="33">
        <v>0.9683573176294914</v>
      </c>
      <c r="O766" s="34">
        <v>1.6448740279174774</v>
      </c>
      <c r="P766" s="34">
        <v>4.3430700916818825</v>
      </c>
      <c r="Q766" s="34">
        <v>1.8218378900856098</v>
      </c>
      <c r="R766" s="34">
        <v>2.0525256367584399</v>
      </c>
      <c r="S766" s="56">
        <v>5.3570159857904072</v>
      </c>
      <c r="T766" s="33">
        <v>2.5293583893323546</v>
      </c>
      <c r="U766" s="34">
        <v>0</v>
      </c>
      <c r="V766" s="56">
        <v>0</v>
      </c>
      <c r="W766" s="33">
        <v>1.8853484682591057</v>
      </c>
      <c r="X766" s="34">
        <v>2.3880462875459854</v>
      </c>
      <c r="Y766" s="56">
        <v>3.4597774341247445</v>
      </c>
      <c r="Z766" s="33">
        <v>0</v>
      </c>
      <c r="AA766" s="34">
        <v>2.7071929239967809</v>
      </c>
      <c r="AB766" s="34">
        <v>1.2911545871896177</v>
      </c>
      <c r="AC766" s="35">
        <v>2.5999669189099754</v>
      </c>
    </row>
    <row r="767" spans="1:29" s="1" customFormat="1" x14ac:dyDescent="0.25">
      <c r="A767" s="66" t="s">
        <v>18</v>
      </c>
      <c r="B767" s="32">
        <v>1.5779693789251772</v>
      </c>
      <c r="C767" s="33">
        <v>1.1530719891313488</v>
      </c>
      <c r="D767" s="34">
        <v>2.0244499742605777</v>
      </c>
      <c r="E767" s="33">
        <v>0.36923305020714048</v>
      </c>
      <c r="F767" s="34">
        <v>1.4895747602946461</v>
      </c>
      <c r="G767" s="34">
        <v>2.4884313254494748</v>
      </c>
      <c r="H767" s="33">
        <v>1.8457496385559842</v>
      </c>
      <c r="I767" s="34">
        <v>1.701863654309441</v>
      </c>
      <c r="J767" s="34">
        <v>1.1754617648101464</v>
      </c>
      <c r="K767" s="33">
        <v>1.140684410646388</v>
      </c>
      <c r="L767" s="34">
        <v>1.6129729298463187</v>
      </c>
      <c r="M767" s="56">
        <v>1.9630410422957629</v>
      </c>
      <c r="N767" s="33">
        <v>1.4150635993625205</v>
      </c>
      <c r="O767" s="34">
        <v>1.922495073146403</v>
      </c>
      <c r="P767" s="34">
        <v>0.63315194719716661</v>
      </c>
      <c r="Q767" s="34">
        <v>2.7556268986467796</v>
      </c>
      <c r="R767" s="34">
        <v>1.9732775426751024</v>
      </c>
      <c r="S767" s="56">
        <v>4.3339253996447589</v>
      </c>
      <c r="T767" s="33">
        <v>1.6114566758281517</v>
      </c>
      <c r="U767" s="34">
        <v>2.2403681469819903</v>
      </c>
      <c r="V767" s="56">
        <v>0</v>
      </c>
      <c r="W767" s="33">
        <v>1.5063235984179786</v>
      </c>
      <c r="X767" s="34">
        <v>1.4363410070727636</v>
      </c>
      <c r="Y767" s="56">
        <v>0.92483095303071605</v>
      </c>
      <c r="Z767" s="33">
        <v>0</v>
      </c>
      <c r="AA767" s="34">
        <v>1.7542826798289854</v>
      </c>
      <c r="AB767" s="34">
        <v>1.8444513944392351</v>
      </c>
      <c r="AC767" s="35">
        <v>0</v>
      </c>
    </row>
    <row r="768" spans="1:29" s="1" customFormat="1" x14ac:dyDescent="0.25">
      <c r="A768" s="66" t="s">
        <v>109</v>
      </c>
      <c r="B768" s="32">
        <v>4.0057934797689407</v>
      </c>
      <c r="C768" s="33">
        <v>2.4636016165233379</v>
      </c>
      <c r="D768" s="34">
        <v>5.6263229482070116</v>
      </c>
      <c r="E768" s="33">
        <v>2.6023089183324872</v>
      </c>
      <c r="F768" s="34">
        <v>3.0558450393796939</v>
      </c>
      <c r="G768" s="34">
        <v>5.7230942705530854</v>
      </c>
      <c r="H768" s="33">
        <v>2.4541498176267242</v>
      </c>
      <c r="I768" s="34">
        <v>4.4228150607117627</v>
      </c>
      <c r="J768" s="34">
        <v>3.671296132165752</v>
      </c>
      <c r="K768" s="33">
        <v>7.9847908745247205</v>
      </c>
      <c r="L768" s="34">
        <v>3.2259458596926369</v>
      </c>
      <c r="M768" s="56">
        <v>2.2494444760982018</v>
      </c>
      <c r="N768" s="33">
        <v>4.1412160600979773</v>
      </c>
      <c r="O768" s="34">
        <v>2.1743574646942938</v>
      </c>
      <c r="P768" s="34">
        <v>2.6957626097355201</v>
      </c>
      <c r="Q768" s="34">
        <v>2.6909003037834824</v>
      </c>
      <c r="R768" s="34">
        <v>9.2530074651704819</v>
      </c>
      <c r="S768" s="56">
        <v>4.6003552397868548</v>
      </c>
      <c r="T768" s="33">
        <v>4.379013628254194</v>
      </c>
      <c r="U768" s="34">
        <v>0</v>
      </c>
      <c r="V768" s="56">
        <v>0</v>
      </c>
      <c r="W768" s="33">
        <v>3.8240453153978393</v>
      </c>
      <c r="X768" s="34">
        <v>4.0470283210279225</v>
      </c>
      <c r="Y768" s="56">
        <v>2.9928136086600552</v>
      </c>
      <c r="Z768" s="33">
        <v>0</v>
      </c>
      <c r="AA768" s="34">
        <v>3.8680408292544479</v>
      </c>
      <c r="AB768" s="34">
        <v>5.25728494592519</v>
      </c>
      <c r="AC768" s="35">
        <v>3.5996361080097556</v>
      </c>
    </row>
    <row r="769" spans="1:29" s="1" customFormat="1" x14ac:dyDescent="0.25">
      <c r="A769" s="66" t="s">
        <v>272</v>
      </c>
      <c r="B769" s="32">
        <v>65.434081925129377</v>
      </c>
      <c r="C769" s="33">
        <v>71.662633705951677</v>
      </c>
      <c r="D769" s="34">
        <v>58.889142902253951</v>
      </c>
      <c r="E769" s="33">
        <v>68.763454196568588</v>
      </c>
      <c r="F769" s="34">
        <v>68.296977279270649</v>
      </c>
      <c r="G769" s="34">
        <v>60.885472603432596</v>
      </c>
      <c r="H769" s="33">
        <v>64.665820239396993</v>
      </c>
      <c r="I769" s="34">
        <v>64.88917178976854</v>
      </c>
      <c r="J769" s="34">
        <v>67.396390966780714</v>
      </c>
      <c r="K769" s="33">
        <v>56.653992395437271</v>
      </c>
      <c r="L769" s="34">
        <v>70.568562984731301</v>
      </c>
      <c r="M769" s="56">
        <v>67.346210092491461</v>
      </c>
      <c r="N769" s="33">
        <v>61.049167313422842</v>
      </c>
      <c r="O769" s="34">
        <v>68.338117083302834</v>
      </c>
      <c r="P769" s="34">
        <v>69.120478093066083</v>
      </c>
      <c r="Q769" s="34">
        <v>70.133423087544827</v>
      </c>
      <c r="R769" s="34">
        <v>59.474109647663113</v>
      </c>
      <c r="S769" s="56">
        <v>76.507992895204239</v>
      </c>
      <c r="T769" s="33">
        <v>64.029737560766449</v>
      </c>
      <c r="U769" s="34">
        <v>74.3802224798021</v>
      </c>
      <c r="V769" s="56">
        <v>90.124111338715494</v>
      </c>
      <c r="W769" s="33">
        <v>67.120081335329132</v>
      </c>
      <c r="X769" s="34">
        <v>66.695762058700964</v>
      </c>
      <c r="Y769" s="56">
        <v>59.477243094090142</v>
      </c>
      <c r="Z769" s="33">
        <v>82.990859406696785</v>
      </c>
      <c r="AA769" s="34">
        <v>65.433484086175397</v>
      </c>
      <c r="AB769" s="34">
        <v>59.296583305340434</v>
      </c>
      <c r="AC769" s="35">
        <v>74.267047099201818</v>
      </c>
    </row>
    <row r="770" spans="1:29" s="1" customFormat="1" x14ac:dyDescent="0.25">
      <c r="A770" s="66" t="s">
        <v>273</v>
      </c>
      <c r="B770" s="32">
        <v>17.41845300296173</v>
      </c>
      <c r="C770" s="33">
        <v>15.587367076640803</v>
      </c>
      <c r="D770" s="34">
        <v>19.342551277349056</v>
      </c>
      <c r="E770" s="33">
        <v>17.258437474160779</v>
      </c>
      <c r="F770" s="34">
        <v>16.264546031325324</v>
      </c>
      <c r="G770" s="34">
        <v>18.428883670053899</v>
      </c>
      <c r="H770" s="33">
        <v>17.704518600606189</v>
      </c>
      <c r="I770" s="34">
        <v>17.813570110626696</v>
      </c>
      <c r="J770" s="34">
        <v>17.244389690502253</v>
      </c>
      <c r="K770" s="33">
        <v>20.532319391634992</v>
      </c>
      <c r="L770" s="34">
        <v>16.919926465455088</v>
      </c>
      <c r="M770" s="56">
        <v>15.897289803049969</v>
      </c>
      <c r="N770" s="33">
        <v>18.577708527113352</v>
      </c>
      <c r="O770" s="34">
        <v>17.30286452583637</v>
      </c>
      <c r="P770" s="34">
        <v>15.047633173577561</v>
      </c>
      <c r="Q770" s="34">
        <v>20.309479425573024</v>
      </c>
      <c r="R770" s="34">
        <v>20.777265306769412</v>
      </c>
      <c r="S770" s="56">
        <v>0</v>
      </c>
      <c r="T770" s="33">
        <v>17.963520639638126</v>
      </c>
      <c r="U770" s="34">
        <v>14.179194851478297</v>
      </c>
      <c r="V770" s="56">
        <v>9.8758886612844901</v>
      </c>
      <c r="W770" s="33">
        <v>16.984056934730589</v>
      </c>
      <c r="X770" s="34">
        <v>17.272586149140842</v>
      </c>
      <c r="Y770" s="56">
        <v>19.40325661784771</v>
      </c>
      <c r="Z770" s="33">
        <v>3.2385861912603522</v>
      </c>
      <c r="AA770" s="34">
        <v>17.245402941034474</v>
      </c>
      <c r="AB770" s="34">
        <v>21.50907553486006</v>
      </c>
      <c r="AC770" s="35">
        <v>14.127693007484584</v>
      </c>
    </row>
    <row r="771" spans="1:29" s="1" customFormat="1" x14ac:dyDescent="0.25">
      <c r="A771" s="66" t="s">
        <v>340</v>
      </c>
      <c r="B771" s="32">
        <v>12.656154890574303</v>
      </c>
      <c r="C771" s="33">
        <v>8.9154518220321393</v>
      </c>
      <c r="D771" s="34">
        <v>16.586871748651681</v>
      </c>
      <c r="E771" s="33">
        <v>9.9493338123383506</v>
      </c>
      <c r="F771" s="34">
        <v>12.005269313383945</v>
      </c>
      <c r="G771" s="34">
        <v>15.047912477095784</v>
      </c>
      <c r="H771" s="33">
        <v>14.023293874166102</v>
      </c>
      <c r="I771" s="34">
        <v>13.245562440073746</v>
      </c>
      <c r="J771" s="34">
        <v>11.660004608784982</v>
      </c>
      <c r="K771" s="33">
        <v>17.870722433460084</v>
      </c>
      <c r="L771" s="34">
        <v>9.1057175435738902</v>
      </c>
      <c r="M771" s="56">
        <v>12.523123088902672</v>
      </c>
      <c r="N771" s="33">
        <v>14.264682358656518</v>
      </c>
      <c r="O771" s="34">
        <v>10.803097580322044</v>
      </c>
      <c r="P771" s="34">
        <v>11.73416888377999</v>
      </c>
      <c r="Q771" s="34">
        <v>7.7887669152167831</v>
      </c>
      <c r="R771" s="34">
        <v>16.334617152457518</v>
      </c>
      <c r="S771" s="56">
        <v>18.891651865008875</v>
      </c>
      <c r="T771" s="33">
        <v>13.362527341986345</v>
      </c>
      <c r="U771" s="34">
        <v>9.3299655727211395</v>
      </c>
      <c r="V771" s="56">
        <v>0</v>
      </c>
      <c r="W771" s="33">
        <v>11.562632672669954</v>
      </c>
      <c r="X771" s="34">
        <v>12.12515285293706</v>
      </c>
      <c r="Y771" s="56">
        <v>15.897995694229653</v>
      </c>
      <c r="Z771" s="33">
        <v>9.2408295744731657</v>
      </c>
      <c r="AA771" s="34">
        <v>12.35215644071009</v>
      </c>
      <c r="AB771" s="34">
        <v>15.563741104971982</v>
      </c>
      <c r="AC771" s="35">
        <v>9.0197659512880861</v>
      </c>
    </row>
    <row r="772" spans="1:29" s="1" customFormat="1" x14ac:dyDescent="0.25">
      <c r="A772" s="66" t="s">
        <v>17</v>
      </c>
      <c r="B772" s="32">
        <v>4.4913101813349607</v>
      </c>
      <c r="C772" s="33">
        <v>3.8345473953751772</v>
      </c>
      <c r="D772" s="34">
        <v>5.181434071744679</v>
      </c>
      <c r="E772" s="33">
        <v>4.0287745169319642</v>
      </c>
      <c r="F772" s="34">
        <v>3.4332073760195105</v>
      </c>
      <c r="G772" s="34">
        <v>5.6377312494168041</v>
      </c>
      <c r="H772" s="33">
        <v>3.6063672858306584</v>
      </c>
      <c r="I772" s="34">
        <v>4.0516956595305649</v>
      </c>
      <c r="J772" s="34">
        <v>3.6992147339312713</v>
      </c>
      <c r="K772" s="33">
        <v>4.9429657794676816</v>
      </c>
      <c r="L772" s="34">
        <v>3.4057930062398043</v>
      </c>
      <c r="M772" s="56">
        <v>4.2333770155546206</v>
      </c>
      <c r="N772" s="33">
        <v>6.1084418008068972</v>
      </c>
      <c r="O772" s="34">
        <v>3.5559208105389759</v>
      </c>
      <c r="P772" s="34">
        <v>4.0977198495761957</v>
      </c>
      <c r="Q772" s="34">
        <v>1.7683305716652842</v>
      </c>
      <c r="R772" s="34">
        <v>3.4140078931101776</v>
      </c>
      <c r="S772" s="56">
        <v>4.6003552397868548</v>
      </c>
      <c r="T772" s="33">
        <v>4.6442144576095146</v>
      </c>
      <c r="U772" s="34">
        <v>2.1106170959984771</v>
      </c>
      <c r="V772" s="56">
        <v>0</v>
      </c>
      <c r="W772" s="33">
        <v>4.3332290572698913</v>
      </c>
      <c r="X772" s="34">
        <v>3.9064989392210321</v>
      </c>
      <c r="Y772" s="56">
        <v>5.221504593832436</v>
      </c>
      <c r="Z772" s="33">
        <v>4.5297248275697486</v>
      </c>
      <c r="AA772" s="34">
        <v>4.9689565320802087</v>
      </c>
      <c r="AB772" s="34">
        <v>3.6306000548277435</v>
      </c>
      <c r="AC772" s="35">
        <v>2.5854939420253875</v>
      </c>
    </row>
    <row r="773" spans="1:29" s="1" customFormat="1" x14ac:dyDescent="0.25">
      <c r="A773" s="66" t="s">
        <v>39</v>
      </c>
      <c r="B773" s="36">
        <v>2.3623916380332455</v>
      </c>
      <c r="C773" s="37">
        <v>1.9112829852718813</v>
      </c>
      <c r="D773" s="38">
        <v>2.843148376532707</v>
      </c>
      <c r="E773" s="37">
        <v>2.0336604307227932</v>
      </c>
      <c r="F773" s="38">
        <v>2.2375675155084482</v>
      </c>
      <c r="G773" s="38">
        <v>2.6946997046275039</v>
      </c>
      <c r="H773" s="37">
        <v>2.4442727168906311</v>
      </c>
      <c r="I773" s="38">
        <v>2.4737056021712718</v>
      </c>
      <c r="J773" s="38">
        <v>2.1986116511779348</v>
      </c>
      <c r="K773" s="37">
        <v>3.0359999999999991</v>
      </c>
      <c r="L773" s="38">
        <v>1.9209508338897192</v>
      </c>
      <c r="M773" s="53">
        <v>2.2506306520704422</v>
      </c>
      <c r="N773" s="37">
        <v>2.5422465224428246</v>
      </c>
      <c r="O773" s="38">
        <v>2.239137531212771</v>
      </c>
      <c r="P773" s="38">
        <v>2.0934179238170123</v>
      </c>
      <c r="Q773" s="38">
        <v>2.105180850970366</v>
      </c>
      <c r="R773" s="38">
        <v>2.9358046571161331</v>
      </c>
      <c r="S773" s="53">
        <v>1.8988270340718674</v>
      </c>
      <c r="T773" s="37">
        <v>2.4600232974860936</v>
      </c>
      <c r="U773" s="38">
        <v>1.7338069738260613</v>
      </c>
      <c r="V773" s="53">
        <v>0.95457284010121712</v>
      </c>
      <c r="W773" s="37">
        <v>2.1923622667951292</v>
      </c>
      <c r="X773" s="38">
        <v>2.3415552135676649</v>
      </c>
      <c r="Y773" s="53">
        <v>2.6501183734843399</v>
      </c>
      <c r="Z773" s="37">
        <v>1.2981776366772495</v>
      </c>
      <c r="AA773" s="38">
        <v>2.3435184588621873</v>
      </c>
      <c r="AB773" s="38">
        <v>2.748731920349373</v>
      </c>
      <c r="AC773" s="39">
        <v>1.9525209326017978</v>
      </c>
    </row>
    <row r="774" spans="1:29" s="1" customFormat="1" x14ac:dyDescent="0.25">
      <c r="A774" s="65"/>
      <c r="B774" s="28"/>
      <c r="C774" s="29"/>
      <c r="D774" s="30"/>
      <c r="E774" s="29"/>
      <c r="F774" s="30"/>
      <c r="G774" s="30"/>
      <c r="H774" s="29"/>
      <c r="I774" s="30"/>
      <c r="J774" s="30"/>
      <c r="K774" s="29"/>
      <c r="L774" s="30"/>
      <c r="M774" s="52"/>
      <c r="N774" s="29"/>
      <c r="O774" s="30"/>
      <c r="P774" s="30"/>
      <c r="Q774" s="30"/>
      <c r="R774" s="30"/>
      <c r="S774" s="52"/>
      <c r="T774" s="29"/>
      <c r="U774" s="30"/>
      <c r="V774" s="52"/>
      <c r="W774" s="29"/>
      <c r="X774" s="30"/>
      <c r="Y774" s="52"/>
      <c r="Z774" s="29"/>
      <c r="AA774" s="30"/>
      <c r="AB774" s="30"/>
      <c r="AC774" s="31"/>
    </row>
    <row r="775" spans="1:29" s="1" customFormat="1" x14ac:dyDescent="0.25">
      <c r="A775" s="64" t="s">
        <v>335</v>
      </c>
      <c r="B775" s="28"/>
      <c r="C775" s="29"/>
      <c r="D775" s="30"/>
      <c r="E775" s="29"/>
      <c r="F775" s="30"/>
      <c r="G775" s="30"/>
      <c r="H775" s="29"/>
      <c r="I775" s="30"/>
      <c r="J775" s="30"/>
      <c r="K775" s="29"/>
      <c r="L775" s="30"/>
      <c r="M775" s="52"/>
      <c r="N775" s="29"/>
      <c r="O775" s="30"/>
      <c r="P775" s="30"/>
      <c r="Q775" s="30"/>
      <c r="R775" s="30"/>
      <c r="S775" s="52"/>
      <c r="T775" s="29"/>
      <c r="U775" s="30"/>
      <c r="V775" s="52"/>
      <c r="W775" s="29"/>
      <c r="X775" s="30"/>
      <c r="Y775" s="52"/>
      <c r="Z775" s="29"/>
      <c r="AA775" s="30"/>
      <c r="AB775" s="30"/>
      <c r="AC775" s="31"/>
    </row>
    <row r="776" spans="1:29" s="1" customFormat="1" x14ac:dyDescent="0.25">
      <c r="A776" s="66" t="s">
        <v>108</v>
      </c>
      <c r="B776" s="32">
        <v>3.0699668543024896</v>
      </c>
      <c r="C776" s="33">
        <v>2.2192761957232783</v>
      </c>
      <c r="D776" s="34">
        <v>3.963869431282331</v>
      </c>
      <c r="E776" s="33">
        <v>3.5734346086842401</v>
      </c>
      <c r="F776" s="34">
        <v>3.1483383062265897</v>
      </c>
      <c r="G776" s="34">
        <v>2.6583632931068144</v>
      </c>
      <c r="H776" s="33">
        <v>2.3440653461422718</v>
      </c>
      <c r="I776" s="34">
        <v>2.9960277493533876</v>
      </c>
      <c r="J776" s="34">
        <v>3.2341262807104423</v>
      </c>
      <c r="K776" s="33">
        <v>3.4220532319391643</v>
      </c>
      <c r="L776" s="34">
        <v>4.0161430266845359</v>
      </c>
      <c r="M776" s="56">
        <v>2.3041422141188264</v>
      </c>
      <c r="N776" s="33">
        <v>4.1717271655479138</v>
      </c>
      <c r="O776" s="34">
        <v>2.1686333194318421</v>
      </c>
      <c r="P776" s="34">
        <v>4.5525757140340923</v>
      </c>
      <c r="Q776" s="34">
        <v>0.6507180336923496</v>
      </c>
      <c r="R776" s="34">
        <v>1.0825289651783896</v>
      </c>
      <c r="S776" s="56">
        <v>2.6785079928952036</v>
      </c>
      <c r="T776" s="33">
        <v>2.6098391699433248</v>
      </c>
      <c r="U776" s="34">
        <v>5.7851668598515644</v>
      </c>
      <c r="V776" s="56">
        <v>12.452102662971438</v>
      </c>
      <c r="W776" s="33">
        <v>4.8002368556297759</v>
      </c>
      <c r="X776" s="34">
        <v>2.4580386346862393</v>
      </c>
      <c r="Y776" s="56">
        <v>1.8496619060614321</v>
      </c>
      <c r="Z776" s="33">
        <v>0</v>
      </c>
      <c r="AA776" s="34">
        <v>2.7192029134821531</v>
      </c>
      <c r="AB776" s="34">
        <v>4.0483719637210349</v>
      </c>
      <c r="AC776" s="35">
        <v>4.8598188810321261</v>
      </c>
    </row>
    <row r="777" spans="1:29" s="1" customFormat="1" x14ac:dyDescent="0.25">
      <c r="A777" s="66" t="s">
        <v>26</v>
      </c>
      <c r="B777" s="32">
        <v>0.46274056293953397</v>
      </c>
      <c r="C777" s="33">
        <v>0</v>
      </c>
      <c r="D777" s="34">
        <v>0.94898662372926568</v>
      </c>
      <c r="E777" s="33">
        <v>0.36923305020714048</v>
      </c>
      <c r="F777" s="34">
        <v>0</v>
      </c>
      <c r="G777" s="34">
        <v>0.88837097577873136</v>
      </c>
      <c r="H777" s="33">
        <v>0.95039593714910531</v>
      </c>
      <c r="I777" s="34">
        <v>0.59962452965490298</v>
      </c>
      <c r="J777" s="34">
        <v>0.16706845818413768</v>
      </c>
      <c r="K777" s="33">
        <v>0.38022813688212936</v>
      </c>
      <c r="L777" s="34">
        <v>0.68115860124796102</v>
      </c>
      <c r="M777" s="56">
        <v>0.23170569578181413</v>
      </c>
      <c r="N777" s="33">
        <v>0.58474681706962861</v>
      </c>
      <c r="O777" s="34">
        <v>0.49309422760837129</v>
      </c>
      <c r="P777" s="34">
        <v>0.40016191879957574</v>
      </c>
      <c r="Q777" s="34">
        <v>1.1176125379729345</v>
      </c>
      <c r="R777" s="34">
        <v>0</v>
      </c>
      <c r="S777" s="56">
        <v>0</v>
      </c>
      <c r="T777" s="33">
        <v>0.50585414392733985</v>
      </c>
      <c r="U777" s="34">
        <v>0</v>
      </c>
      <c r="V777" s="56">
        <v>0</v>
      </c>
      <c r="W777" s="33">
        <v>0.53013205818604181</v>
      </c>
      <c r="X777" s="34">
        <v>0.36112782999212828</v>
      </c>
      <c r="Y777" s="56">
        <v>0.92483095303071605</v>
      </c>
      <c r="Z777" s="33">
        <v>0</v>
      </c>
      <c r="AA777" s="34">
        <v>0.46473949508591217</v>
      </c>
      <c r="AB777" s="34">
        <v>0.70388002764553614</v>
      </c>
      <c r="AC777" s="35">
        <v>0</v>
      </c>
    </row>
    <row r="778" spans="1:29" s="1" customFormat="1" x14ac:dyDescent="0.25">
      <c r="A778" s="67" t="s">
        <v>25</v>
      </c>
      <c r="B778" s="32">
        <v>0.74800367946915658</v>
      </c>
      <c r="C778" s="33">
        <v>0.18876134368025066</v>
      </c>
      <c r="D778" s="34">
        <v>1.3356534439004102</v>
      </c>
      <c r="E778" s="33">
        <v>0.95344812346924923</v>
      </c>
      <c r="F778" s="34">
        <v>0.98659484636689521</v>
      </c>
      <c r="G778" s="34">
        <v>0.41907287818299482</v>
      </c>
      <c r="H778" s="33">
        <v>1.5037538804776189</v>
      </c>
      <c r="I778" s="34">
        <v>0.5367775620210915</v>
      </c>
      <c r="J778" s="34">
        <v>0.74095082780869537</v>
      </c>
      <c r="K778" s="33">
        <v>1.140684410646388</v>
      </c>
      <c r="L778" s="34">
        <v>0.2506557273503966</v>
      </c>
      <c r="M778" s="56">
        <v>0.66131084648547267</v>
      </c>
      <c r="N778" s="33">
        <v>0.56223376838812322</v>
      </c>
      <c r="O778" s="34">
        <v>1.1153905911406607</v>
      </c>
      <c r="P778" s="34">
        <v>0.23299002839759086</v>
      </c>
      <c r="Q778" s="34">
        <v>0.52040182270091084</v>
      </c>
      <c r="R778" s="34">
        <v>1.7667041774312029</v>
      </c>
      <c r="S778" s="56">
        <v>0</v>
      </c>
      <c r="T778" s="33">
        <v>0.65129816901840676</v>
      </c>
      <c r="U778" s="34">
        <v>0</v>
      </c>
      <c r="V778" s="56">
        <v>4.5740450656705613</v>
      </c>
      <c r="W778" s="33">
        <v>0.71978414854869854</v>
      </c>
      <c r="X778" s="34">
        <v>0.81648660204856749</v>
      </c>
      <c r="Y778" s="56">
        <v>0.57157585129931143</v>
      </c>
      <c r="Z778" s="33">
        <v>0</v>
      </c>
      <c r="AA778" s="34">
        <v>0.93842760978837569</v>
      </c>
      <c r="AB778" s="34">
        <v>0</v>
      </c>
      <c r="AC778" s="35">
        <v>1.4028449737418835</v>
      </c>
    </row>
    <row r="779" spans="1:29" s="1" customFormat="1" x14ac:dyDescent="0.25">
      <c r="A779" s="66" t="s">
        <v>24</v>
      </c>
      <c r="B779" s="32">
        <v>1.1343158617360083</v>
      </c>
      <c r="C779" s="33">
        <v>0.2026914925919773</v>
      </c>
      <c r="D779" s="34">
        <v>2.1132632804674758</v>
      </c>
      <c r="E779" s="33">
        <v>0.73846610041428096</v>
      </c>
      <c r="F779" s="34">
        <v>1.0057050254674937</v>
      </c>
      <c r="G779" s="34">
        <v>1.510131399496941</v>
      </c>
      <c r="H779" s="33">
        <v>1.3929355125166036</v>
      </c>
      <c r="I779" s="34">
        <v>1.3251041406482846</v>
      </c>
      <c r="J779" s="34">
        <v>0.89140107065621454</v>
      </c>
      <c r="K779" s="33">
        <v>1.9011406844106467</v>
      </c>
      <c r="L779" s="34">
        <v>0.68115860124796102</v>
      </c>
      <c r="M779" s="56">
        <v>0.83831880424666183</v>
      </c>
      <c r="N779" s="33">
        <v>1.3519678181893542</v>
      </c>
      <c r="O779" s="34">
        <v>1.3001987096141132</v>
      </c>
      <c r="P779" s="34">
        <v>0.40016191879957574</v>
      </c>
      <c r="Q779" s="34">
        <v>3.2881110190555063</v>
      </c>
      <c r="R779" s="34">
        <v>0.6841752122528133</v>
      </c>
      <c r="S779" s="56">
        <v>0</v>
      </c>
      <c r="T779" s="33">
        <v>1.1264679194666185</v>
      </c>
      <c r="U779" s="34">
        <v>0</v>
      </c>
      <c r="V779" s="56">
        <v>3.1208579346909255</v>
      </c>
      <c r="W779" s="33">
        <v>1.6574307867628937</v>
      </c>
      <c r="X779" s="34">
        <v>0.69338722108594164</v>
      </c>
      <c r="Y779" s="56">
        <v>1.381940022438521</v>
      </c>
      <c r="Z779" s="33">
        <v>10.531968210782562</v>
      </c>
      <c r="AA779" s="34">
        <v>0.78747852625654424</v>
      </c>
      <c r="AB779" s="34">
        <v>0</v>
      </c>
      <c r="AC779" s="35">
        <v>3.1458049042715928</v>
      </c>
    </row>
    <row r="780" spans="1:29" s="1" customFormat="1" x14ac:dyDescent="0.25">
      <c r="A780" s="66" t="s">
        <v>23</v>
      </c>
      <c r="B780" s="32">
        <v>1.298560692394616</v>
      </c>
      <c r="C780" s="33">
        <v>0.90514664220803442</v>
      </c>
      <c r="D780" s="34">
        <v>1.71195871168075</v>
      </c>
      <c r="E780" s="33">
        <v>1.2796277446560975</v>
      </c>
      <c r="F780" s="34">
        <v>0.98659484636689521</v>
      </c>
      <c r="G780" s="34">
        <v>1.5547980966031341</v>
      </c>
      <c r="H780" s="33">
        <v>0.95039593714910531</v>
      </c>
      <c r="I780" s="34">
        <v>1.3715142090547914</v>
      </c>
      <c r="J780" s="34">
        <v>1.281375190555528</v>
      </c>
      <c r="K780" s="33">
        <v>2.2813688212927761</v>
      </c>
      <c r="L780" s="34">
        <v>1.5421643490430896</v>
      </c>
      <c r="M780" s="56">
        <v>0.37490741268303363</v>
      </c>
      <c r="N780" s="33">
        <v>1.3741846425461028</v>
      </c>
      <c r="O780" s="34">
        <v>0.55483322293910442</v>
      </c>
      <c r="P780" s="34">
        <v>2.1639644149447328</v>
      </c>
      <c r="Q780" s="34">
        <v>1.1176125379729345</v>
      </c>
      <c r="R780" s="34">
        <v>0.6841752122528133</v>
      </c>
      <c r="S780" s="56">
        <v>0</v>
      </c>
      <c r="T780" s="33">
        <v>1.2002858032078352</v>
      </c>
      <c r="U780" s="34">
        <v>4.3267650467968783</v>
      </c>
      <c r="V780" s="56">
        <v>0</v>
      </c>
      <c r="W780" s="33">
        <v>2.1666145286349456</v>
      </c>
      <c r="X780" s="34">
        <v>0.71381300332531539</v>
      </c>
      <c r="Y780" s="56">
        <v>0.98168531489735855</v>
      </c>
      <c r="Z780" s="33">
        <v>4.5297248275697486</v>
      </c>
      <c r="AA780" s="34">
        <v>1.0731278840164689</v>
      </c>
      <c r="AB780" s="34">
        <v>1.5000405416362632</v>
      </c>
      <c r="AC780" s="35">
        <v>1.338750361824421</v>
      </c>
    </row>
    <row r="781" spans="1:29" s="1" customFormat="1" x14ac:dyDescent="0.25">
      <c r="A781" s="66" t="s">
        <v>22</v>
      </c>
      <c r="B781" s="32">
        <v>3.1597080483976949</v>
      </c>
      <c r="C781" s="33">
        <v>2.0798181880789146</v>
      </c>
      <c r="D781" s="34">
        <v>4.2944522932746736</v>
      </c>
      <c r="E781" s="33">
        <v>2.2761292971456388</v>
      </c>
      <c r="F781" s="34">
        <v>4.55433788325462</v>
      </c>
      <c r="G781" s="34">
        <v>2.6883396098314147</v>
      </c>
      <c r="H781" s="33">
        <v>3.6621434180494483</v>
      </c>
      <c r="I781" s="34">
        <v>3.2050342032535255</v>
      </c>
      <c r="J781" s="34">
        <v>2.930345304357056</v>
      </c>
      <c r="K781" s="33">
        <v>3.8022813688212933</v>
      </c>
      <c r="L781" s="34">
        <v>2.5447872584446762</v>
      </c>
      <c r="M781" s="56">
        <v>3.3403604732873333</v>
      </c>
      <c r="N781" s="33">
        <v>3.5869803484782836</v>
      </c>
      <c r="O781" s="34">
        <v>2.8780184644571523</v>
      </c>
      <c r="P781" s="34">
        <v>2.6766042784879729</v>
      </c>
      <c r="Q781" s="34">
        <v>2.4725559237779597</v>
      </c>
      <c r="R781" s="34">
        <v>4.2904918136718884</v>
      </c>
      <c r="S781" s="56">
        <v>0</v>
      </c>
      <c r="T781" s="33">
        <v>2.7553708647300468</v>
      </c>
      <c r="U781" s="34">
        <v>12.745013234607198</v>
      </c>
      <c r="V781" s="56">
        <v>1.4531871309796358</v>
      </c>
      <c r="W781" s="33">
        <v>4.2033494961231526</v>
      </c>
      <c r="X781" s="34">
        <v>2.4152806638651505</v>
      </c>
      <c r="Y781" s="56">
        <v>3.4597774341247445</v>
      </c>
      <c r="Z781" s="33">
        <v>2.9116250208825569</v>
      </c>
      <c r="AA781" s="34">
        <v>3.7804385530082043</v>
      </c>
      <c r="AB781" s="34">
        <v>2.34446490831799</v>
      </c>
      <c r="AC781" s="35">
        <v>0</v>
      </c>
    </row>
    <row r="782" spans="1:29" s="1" customFormat="1" x14ac:dyDescent="0.25">
      <c r="A782" s="66" t="s">
        <v>21</v>
      </c>
      <c r="B782" s="32">
        <v>2.5881392456125902</v>
      </c>
      <c r="C782" s="33">
        <v>1.2357137714391202</v>
      </c>
      <c r="D782" s="34">
        <v>4.0092628988991894</v>
      </c>
      <c r="E782" s="33">
        <v>2.354537859930939</v>
      </c>
      <c r="F782" s="34">
        <v>3.6581978846305563</v>
      </c>
      <c r="G782" s="34">
        <v>1.9170946397978124</v>
      </c>
      <c r="H782" s="33">
        <v>3.7927769908776643</v>
      </c>
      <c r="I782" s="34">
        <v>3.0590358630580559</v>
      </c>
      <c r="J782" s="34">
        <v>1.345410713652631</v>
      </c>
      <c r="K782" s="33">
        <v>1.5209125475285175</v>
      </c>
      <c r="L782" s="34">
        <v>3.4057930062398043</v>
      </c>
      <c r="M782" s="56">
        <v>2.8560575845630494</v>
      </c>
      <c r="N782" s="33">
        <v>2.6372851633084613</v>
      </c>
      <c r="O782" s="34">
        <v>3.135605001267495</v>
      </c>
      <c r="P782" s="34">
        <v>2.6531198724425926</v>
      </c>
      <c r="Q782" s="34">
        <v>1.9521541010770485</v>
      </c>
      <c r="R782" s="34">
        <v>2.1650579303567792</v>
      </c>
      <c r="S782" s="56">
        <v>2.6785079928952036</v>
      </c>
      <c r="T782" s="33">
        <v>2.5835382612469293</v>
      </c>
      <c r="U782" s="34">
        <v>4.849229278757158</v>
      </c>
      <c r="V782" s="56">
        <v>0</v>
      </c>
      <c r="W782" s="33">
        <v>2.587815341988239</v>
      </c>
      <c r="X782" s="34">
        <v>2.5216309033914901</v>
      </c>
      <c r="Y782" s="56">
        <v>3.4029230722581016</v>
      </c>
      <c r="Z782" s="33">
        <v>0</v>
      </c>
      <c r="AA782" s="34">
        <v>2.904180300555872</v>
      </c>
      <c r="AB782" s="34">
        <v>2.4371315054847091</v>
      </c>
      <c r="AC782" s="35">
        <v>1.338750361824421</v>
      </c>
    </row>
    <row r="783" spans="1:29" s="1" customFormat="1" x14ac:dyDescent="0.25">
      <c r="A783" s="66" t="s">
        <v>20</v>
      </c>
      <c r="B783" s="32">
        <v>5.7516967822288478</v>
      </c>
      <c r="C783" s="33">
        <v>3.9763531809260106</v>
      </c>
      <c r="D783" s="34">
        <v>7.6172212290116521</v>
      </c>
      <c r="E783" s="33">
        <v>5.5057067177605283</v>
      </c>
      <c r="F783" s="34">
        <v>6.5818004846341109</v>
      </c>
      <c r="G783" s="34">
        <v>5.2762287808373474</v>
      </c>
      <c r="H783" s="33">
        <v>5.8953903962307042</v>
      </c>
      <c r="I783" s="34">
        <v>5.9338817671277875</v>
      </c>
      <c r="J783" s="34">
        <v>5.9522015811677615</v>
      </c>
      <c r="K783" s="33">
        <v>4.5627376425855521</v>
      </c>
      <c r="L783" s="34">
        <v>5.3784602291804591</v>
      </c>
      <c r="M783" s="56">
        <v>6.680720946574664</v>
      </c>
      <c r="N783" s="33">
        <v>5.2781250185140047</v>
      </c>
      <c r="O783" s="34">
        <v>6.5320674794953071</v>
      </c>
      <c r="P783" s="34">
        <v>5.694350455319368</v>
      </c>
      <c r="Q783" s="34">
        <v>7.6472314277823719</v>
      </c>
      <c r="R783" s="34">
        <v>5.2208644382102705</v>
      </c>
      <c r="S783" s="56">
        <v>2.6785079928952036</v>
      </c>
      <c r="T783" s="33">
        <v>5.9348877170372978</v>
      </c>
      <c r="U783" s="34">
        <v>4.849229278757158</v>
      </c>
      <c r="V783" s="56">
        <v>2.9401132666586327</v>
      </c>
      <c r="W783" s="33">
        <v>4.7161642794896288</v>
      </c>
      <c r="X783" s="34">
        <v>5.9364131781699978</v>
      </c>
      <c r="Y783" s="56">
        <v>6.5094454046514416</v>
      </c>
      <c r="Z783" s="33">
        <v>7.4413498484523055</v>
      </c>
      <c r="AA783" s="34">
        <v>6.1083748482561333</v>
      </c>
      <c r="AB783" s="34">
        <v>3.9904553404918359</v>
      </c>
      <c r="AC783" s="35">
        <v>6.6038125956250191</v>
      </c>
    </row>
    <row r="784" spans="1:29" s="1" customFormat="1" x14ac:dyDescent="0.25">
      <c r="A784" s="66" t="s">
        <v>19</v>
      </c>
      <c r="B784" s="32">
        <v>6.3624020485693222</v>
      </c>
      <c r="C784" s="33">
        <v>4.454673799737658</v>
      </c>
      <c r="D784" s="34">
        <v>8.3670357901176633</v>
      </c>
      <c r="E784" s="33">
        <v>7.3584297758655479</v>
      </c>
      <c r="F784" s="34">
        <v>6.4597501407782891</v>
      </c>
      <c r="G784" s="34">
        <v>5.5930645523106124</v>
      </c>
      <c r="H784" s="33">
        <v>9.465796754709773</v>
      </c>
      <c r="I784" s="34">
        <v>6.4762994416288358</v>
      </c>
      <c r="J784" s="34">
        <v>5.3617009962065847</v>
      </c>
      <c r="K784" s="33">
        <v>5.3231939163498119</v>
      </c>
      <c r="L784" s="34">
        <v>6.8115860124796104</v>
      </c>
      <c r="M784" s="56">
        <v>7.274419311340198</v>
      </c>
      <c r="N784" s="33">
        <v>5.4674123620335049</v>
      </c>
      <c r="O784" s="34">
        <v>7.0869007024344111</v>
      </c>
      <c r="P784" s="34">
        <v>7.7254425729020815</v>
      </c>
      <c r="Q784" s="34">
        <v>6.8782794808064001</v>
      </c>
      <c r="R784" s="34">
        <v>4.9017587793680315</v>
      </c>
      <c r="S784" s="56">
        <v>4.6003552397868548</v>
      </c>
      <c r="T784" s="33">
        <v>6.6433465276225343</v>
      </c>
      <c r="U784" s="34">
        <v>6.153659844644741</v>
      </c>
      <c r="V784" s="56">
        <v>0</v>
      </c>
      <c r="W784" s="33">
        <v>6.5903403123812749</v>
      </c>
      <c r="X784" s="34">
        <v>6.9105868191065287</v>
      </c>
      <c r="Y784" s="56">
        <v>3.7827102095272735</v>
      </c>
      <c r="Z784" s="33">
        <v>3.5989594520417181</v>
      </c>
      <c r="AA784" s="34">
        <v>5.5220047733820881</v>
      </c>
      <c r="AB784" s="34">
        <v>8.5728185703860902</v>
      </c>
      <c r="AC784" s="35">
        <v>9.0197659512880861</v>
      </c>
    </row>
    <row r="785" spans="1:29" s="1" customFormat="1" x14ac:dyDescent="0.25">
      <c r="A785" s="66" t="s">
        <v>18</v>
      </c>
      <c r="B785" s="32">
        <v>5.3092462301079761</v>
      </c>
      <c r="C785" s="33">
        <v>3.54170123117472</v>
      </c>
      <c r="D785" s="34">
        <v>7.1665759345544231</v>
      </c>
      <c r="E785" s="33">
        <v>4.4980854054577968</v>
      </c>
      <c r="F785" s="34">
        <v>4.0322477902262692</v>
      </c>
      <c r="G785" s="34">
        <v>6.8689439403172941</v>
      </c>
      <c r="H785" s="33">
        <v>3.39500510058051</v>
      </c>
      <c r="I785" s="34">
        <v>5.5993425240308827</v>
      </c>
      <c r="J785" s="34">
        <v>5.6577268054028806</v>
      </c>
      <c r="K785" s="33">
        <v>4.5627376425855521</v>
      </c>
      <c r="L785" s="34">
        <v>4.9479573552828953</v>
      </c>
      <c r="M785" s="56">
        <v>6.1079140789697899</v>
      </c>
      <c r="N785" s="33">
        <v>6.287361292959913</v>
      </c>
      <c r="O785" s="34">
        <v>6.3161854295971143</v>
      </c>
      <c r="P785" s="34">
        <v>4.7500301280209092</v>
      </c>
      <c r="Q785" s="34">
        <v>2.7556268986467796</v>
      </c>
      <c r="R785" s="34">
        <v>4.4241569323591179</v>
      </c>
      <c r="S785" s="56">
        <v>9.2007104795737096</v>
      </c>
      <c r="T785" s="33">
        <v>5.2175742671909342</v>
      </c>
      <c r="U785" s="34">
        <v>10.265903153815543</v>
      </c>
      <c r="V785" s="56">
        <v>1.817086395951319</v>
      </c>
      <c r="W785" s="33">
        <v>5.0666994391437301</v>
      </c>
      <c r="X785" s="34">
        <v>5.3875043234572253</v>
      </c>
      <c r="Y785" s="56">
        <v>6.4419782285696936</v>
      </c>
      <c r="Z785" s="33">
        <v>4.890098088351114</v>
      </c>
      <c r="AA785" s="34">
        <v>5.9906298533015025</v>
      </c>
      <c r="AB785" s="34">
        <v>3.7522249636090623</v>
      </c>
      <c r="AC785" s="35">
        <v>3.6771699127486221</v>
      </c>
    </row>
    <row r="786" spans="1:29" s="1" customFormat="1" x14ac:dyDescent="0.25">
      <c r="A786" s="66" t="s">
        <v>109</v>
      </c>
      <c r="B786" s="32">
        <v>67.200756424435156</v>
      </c>
      <c r="C786" s="33">
        <v>79.134358634031827</v>
      </c>
      <c r="D786" s="34">
        <v>54.660971650463573</v>
      </c>
      <c r="E786" s="33">
        <v>68.816772019262444</v>
      </c>
      <c r="F786" s="34">
        <v>65.905911670203665</v>
      </c>
      <c r="G786" s="34">
        <v>67.08441608715728</v>
      </c>
      <c r="H786" s="33">
        <v>65.143586845639561</v>
      </c>
      <c r="I786" s="34">
        <v>66.363013753817228</v>
      </c>
      <c r="J786" s="34">
        <v>70.220601269188137</v>
      </c>
      <c r="K786" s="33">
        <v>67.68060836501877</v>
      </c>
      <c r="L786" s="34">
        <v>67.625851448251495</v>
      </c>
      <c r="M786" s="56">
        <v>67.223899872751375</v>
      </c>
      <c r="N786" s="33">
        <v>63.718148479480199</v>
      </c>
      <c r="O786" s="34">
        <v>66.533375855555406</v>
      </c>
      <c r="P786" s="34">
        <v>67.484294803456876</v>
      </c>
      <c r="Q786" s="34">
        <v>69.83136564484947</v>
      </c>
      <c r="R786" s="34">
        <v>72.376227685057685</v>
      </c>
      <c r="S786" s="56">
        <v>78.163410301953832</v>
      </c>
      <c r="T786" s="33">
        <v>67.851084254961251</v>
      </c>
      <c r="U786" s="34">
        <v>48.914416206771286</v>
      </c>
      <c r="V786" s="56">
        <v>73.642607543077489</v>
      </c>
      <c r="W786" s="33">
        <v>64.247368891470572</v>
      </c>
      <c r="X786" s="34">
        <v>69.180218038417166</v>
      </c>
      <c r="Y786" s="56">
        <v>68.739955729403576</v>
      </c>
      <c r="Z786" s="33">
        <v>61.566549724350295</v>
      </c>
      <c r="AA786" s="34">
        <v>66.449152412654158</v>
      </c>
      <c r="AB786" s="34">
        <v>70.782221913333601</v>
      </c>
      <c r="AC786" s="35">
        <v>66.651159905718799</v>
      </c>
    </row>
    <row r="787" spans="1:29" s="1" customFormat="1" x14ac:dyDescent="0.25">
      <c r="A787" s="66" t="s">
        <v>272</v>
      </c>
      <c r="B787" s="32">
        <v>5.4150269584471875</v>
      </c>
      <c r="C787" s="33">
        <v>2.6107290319955063</v>
      </c>
      <c r="D787" s="34">
        <v>8.361772779379482</v>
      </c>
      <c r="E787" s="33">
        <v>5.6345818827749108</v>
      </c>
      <c r="F787" s="34">
        <v>5.1406381780609784</v>
      </c>
      <c r="G787" s="34">
        <v>5.4759385465654811</v>
      </c>
      <c r="H787" s="33">
        <v>6.1911506762855995</v>
      </c>
      <c r="I787" s="34">
        <v>5.4575339816776669</v>
      </c>
      <c r="J787" s="34">
        <v>5.0335466373594899</v>
      </c>
      <c r="K787" s="33">
        <v>6.8441064638783278</v>
      </c>
      <c r="L787" s="34">
        <v>5.6291159565308542</v>
      </c>
      <c r="M787" s="56">
        <v>4.0354775606327751</v>
      </c>
      <c r="N787" s="33">
        <v>6.6706755691950192</v>
      </c>
      <c r="O787" s="34">
        <v>5.0773168477949877</v>
      </c>
      <c r="P787" s="34">
        <v>5.5858895800308348</v>
      </c>
      <c r="Q787" s="34">
        <v>5.5768434134217015</v>
      </c>
      <c r="R787" s="34">
        <v>3.5334083548624058</v>
      </c>
      <c r="S787" s="56">
        <v>2.6785079928952036</v>
      </c>
      <c r="T787" s="33">
        <v>4.8934594023556901</v>
      </c>
      <c r="U787" s="34">
        <v>5.7851668598515644</v>
      </c>
      <c r="V787" s="56">
        <v>20.147005663332923</v>
      </c>
      <c r="W787" s="33">
        <v>7.7075838491274098</v>
      </c>
      <c r="X787" s="34">
        <v>4.3290402878128766</v>
      </c>
      <c r="Y787" s="56">
        <v>4.7280087328299807</v>
      </c>
      <c r="Z787" s="33">
        <v>10.531968210782562</v>
      </c>
      <c r="AA787" s="34">
        <v>4.9098485446129851</v>
      </c>
      <c r="AB787" s="34">
        <v>4.7522519913665713</v>
      </c>
      <c r="AC787" s="35">
        <v>9.4084687590456024</v>
      </c>
    </row>
    <row r="788" spans="1:29" s="1" customFormat="1" x14ac:dyDescent="0.25">
      <c r="A788" s="66" t="s">
        <v>273</v>
      </c>
      <c r="B788" s="32">
        <v>7.0464079864049012</v>
      </c>
      <c r="C788" s="33">
        <v>4.2206786017260693</v>
      </c>
      <c r="D788" s="34">
        <v>10.015673903854612</v>
      </c>
      <c r="E788" s="33">
        <v>5.9102949017326747</v>
      </c>
      <c r="F788" s="34">
        <v>9.1991306142520717</v>
      </c>
      <c r="G788" s="34">
        <v>6.1602323462323616</v>
      </c>
      <c r="H788" s="33">
        <v>8.4053163460762175</v>
      </c>
      <c r="I788" s="34">
        <v>7.635584275366373</v>
      </c>
      <c r="J788" s="34">
        <v>5.5571312085652149</v>
      </c>
      <c r="K788" s="33">
        <v>7.6045627376425866</v>
      </c>
      <c r="L788" s="34">
        <v>7.4927446137275702</v>
      </c>
      <c r="M788" s="56">
        <v>6.5713254705334165</v>
      </c>
      <c r="N788" s="33">
        <v>7.5984501543328475</v>
      </c>
      <c r="O788" s="34">
        <v>6.5684566886637512</v>
      </c>
      <c r="P788" s="34">
        <v>7.4936885658752992</v>
      </c>
      <c r="Q788" s="34">
        <v>5.5423225628279429</v>
      </c>
      <c r="R788" s="34">
        <v>7.1397249562814808</v>
      </c>
      <c r="S788" s="56">
        <v>2.6785079928952036</v>
      </c>
      <c r="T788" s="33">
        <v>6.539194929184811</v>
      </c>
      <c r="U788" s="34">
        <v>21.921007560161232</v>
      </c>
      <c r="V788" s="56">
        <v>1.4531871309796358</v>
      </c>
      <c r="W788" s="33">
        <v>8.9577793667463368</v>
      </c>
      <c r="X788" s="34">
        <v>5.6507245705819553</v>
      </c>
      <c r="Y788" s="56">
        <v>7.8443858212802038</v>
      </c>
      <c r="Z788" s="33">
        <v>7.4413498484523055</v>
      </c>
      <c r="AA788" s="34">
        <v>7.7577467375805451</v>
      </c>
      <c r="AB788" s="34">
        <v>6.2816369554389624</v>
      </c>
      <c r="AC788" s="35">
        <v>2.677500723648842</v>
      </c>
    </row>
    <row r="789" spans="1:29" s="1" customFormat="1" x14ac:dyDescent="0.25">
      <c r="A789" s="66" t="s">
        <v>340</v>
      </c>
      <c r="B789" s="32">
        <v>84.624101485341299</v>
      </c>
      <c r="C789" s="33">
        <v>91.107086845870214</v>
      </c>
      <c r="D789" s="34">
        <v>77.811804604147312</v>
      </c>
      <c r="E789" s="33">
        <v>86.178993918346322</v>
      </c>
      <c r="F789" s="34">
        <v>82.979710085842328</v>
      </c>
      <c r="G789" s="34">
        <v>84.822653360622525</v>
      </c>
      <c r="H789" s="33">
        <v>83.899779097160547</v>
      </c>
      <c r="I789" s="34">
        <v>84.372537486604728</v>
      </c>
      <c r="J789" s="34">
        <v>87.19223065196536</v>
      </c>
      <c r="K789" s="33">
        <v>82.129277566539685</v>
      </c>
      <c r="L789" s="34">
        <v>84.763855045194461</v>
      </c>
      <c r="M789" s="56">
        <v>87.286954209636036</v>
      </c>
      <c r="N789" s="33">
        <v>80.751047152987624</v>
      </c>
      <c r="O789" s="34">
        <v>86.468529467082234</v>
      </c>
      <c r="P789" s="34">
        <v>85.654117959699235</v>
      </c>
      <c r="Q789" s="34">
        <v>87.112503452085022</v>
      </c>
      <c r="R789" s="34">
        <v>86.923007834995104</v>
      </c>
      <c r="S789" s="56">
        <v>94.642984014209603</v>
      </c>
      <c r="T789" s="33">
        <v>85.646892766812016</v>
      </c>
      <c r="U789" s="34">
        <v>70.183208483988722</v>
      </c>
      <c r="V789" s="56">
        <v>78.399807205687438</v>
      </c>
      <c r="W789" s="33">
        <v>80.620572922485209</v>
      </c>
      <c r="X789" s="34">
        <v>87.414722359150915</v>
      </c>
      <c r="Y789" s="56">
        <v>85.474089572151982</v>
      </c>
      <c r="Z789" s="33">
        <v>77.496957113195435</v>
      </c>
      <c r="AA789" s="34">
        <v>84.070161887593883</v>
      </c>
      <c r="AB789" s="34">
        <v>87.097720787820592</v>
      </c>
      <c r="AC789" s="35">
        <v>85.951908365380518</v>
      </c>
    </row>
    <row r="790" spans="1:29" s="1" customFormat="1" x14ac:dyDescent="0.25">
      <c r="A790" s="66" t="s">
        <v>17</v>
      </c>
      <c r="B790" s="32">
        <v>2.9144635698068639</v>
      </c>
      <c r="C790" s="33">
        <v>2.0615055204084425</v>
      </c>
      <c r="D790" s="34">
        <v>3.8107487126182136</v>
      </c>
      <c r="E790" s="33">
        <v>2.2761292971456388</v>
      </c>
      <c r="F790" s="34">
        <v>2.6805211218439404</v>
      </c>
      <c r="G790" s="34">
        <v>3.5411757465789977</v>
      </c>
      <c r="H790" s="33">
        <v>1.5037538804776189</v>
      </c>
      <c r="I790" s="34">
        <v>2.534344256351158</v>
      </c>
      <c r="J790" s="34">
        <v>2.2170915021093922</v>
      </c>
      <c r="K790" s="33">
        <v>3.4220532319391643</v>
      </c>
      <c r="L790" s="34">
        <v>2.1142843845471115</v>
      </c>
      <c r="M790" s="56">
        <v>2.1062427591969821</v>
      </c>
      <c r="N790" s="33">
        <v>4.979827123484057</v>
      </c>
      <c r="O790" s="34">
        <v>1.8856969964592105</v>
      </c>
      <c r="P790" s="34">
        <v>1.2663038943943332</v>
      </c>
      <c r="Q790" s="34">
        <v>1.7683305716652842</v>
      </c>
      <c r="R790" s="34">
        <v>2.403858853861236</v>
      </c>
      <c r="S790" s="56">
        <v>0</v>
      </c>
      <c r="T790" s="33">
        <v>2.9204529016477552</v>
      </c>
      <c r="U790" s="34">
        <v>2.1106170959984771</v>
      </c>
      <c r="V790" s="56">
        <v>0</v>
      </c>
      <c r="W790" s="33">
        <v>2.7140638616405521</v>
      </c>
      <c r="X790" s="34">
        <v>2.6055127824545186</v>
      </c>
      <c r="Y790" s="56">
        <v>1.9535158737378322</v>
      </c>
      <c r="Z790" s="33">
        <v>4.5297248275697486</v>
      </c>
      <c r="AA790" s="34">
        <v>3.2622428302128923</v>
      </c>
      <c r="AB790" s="34">
        <v>1.8683902653739715</v>
      </c>
      <c r="AC790" s="35">
        <v>1.9621221519249041</v>
      </c>
    </row>
    <row r="791" spans="1:29" s="1" customFormat="1" x14ac:dyDescent="0.25">
      <c r="A791" s="66" t="s">
        <v>39</v>
      </c>
      <c r="B791" s="36">
        <v>8.7843691195445732</v>
      </c>
      <c r="C791" s="37">
        <v>9.2824616328741936</v>
      </c>
      <c r="D791" s="38">
        <v>8.2514572187255819</v>
      </c>
      <c r="E791" s="37">
        <v>8.8123380715636124</v>
      </c>
      <c r="F791" s="38">
        <v>8.7008019563230956</v>
      </c>
      <c r="G791" s="38">
        <v>8.8303288995725424</v>
      </c>
      <c r="H791" s="37">
        <v>8.6499813724759704</v>
      </c>
      <c r="I791" s="38">
        <v>8.750628277791364</v>
      </c>
      <c r="J791" s="38">
        <v>8.8958024590646954</v>
      </c>
      <c r="K791" s="37">
        <v>8.6771653543307075</v>
      </c>
      <c r="L791" s="38">
        <v>8.7396340987125196</v>
      </c>
      <c r="M791" s="53">
        <v>8.9033020332143415</v>
      </c>
      <c r="N791" s="37">
        <v>8.6242147825083855</v>
      </c>
      <c r="O791" s="38">
        <v>8.8330305126559576</v>
      </c>
      <c r="P791" s="38">
        <v>8.7030210846861422</v>
      </c>
      <c r="Q791" s="38">
        <v>8.8794180438048524</v>
      </c>
      <c r="R791" s="38">
        <v>9.038320999951285</v>
      </c>
      <c r="S791" s="53">
        <v>9.3606394316163417</v>
      </c>
      <c r="T791" s="37">
        <v>8.8528130201123041</v>
      </c>
      <c r="U791" s="38">
        <v>7.9154516374175987</v>
      </c>
      <c r="V791" s="53">
        <v>7.9913724545125948</v>
      </c>
      <c r="W791" s="37">
        <v>8.4900447019439707</v>
      </c>
      <c r="X791" s="38">
        <v>8.9457322938570965</v>
      </c>
      <c r="Y791" s="53">
        <v>8.8637765871082959</v>
      </c>
      <c r="Z791" s="37">
        <v>8.4301677374196959</v>
      </c>
      <c r="AA791" s="38">
        <v>8.7935227796934416</v>
      </c>
      <c r="AB791" s="38">
        <v>8.8774365148689363</v>
      </c>
      <c r="AC791" s="39">
        <v>8.6050572579454609</v>
      </c>
    </row>
    <row r="792" spans="1:29" s="1" customFormat="1" x14ac:dyDescent="0.25">
      <c r="A792" s="65"/>
      <c r="B792" s="28"/>
      <c r="C792" s="29"/>
      <c r="D792" s="30"/>
      <c r="E792" s="29"/>
      <c r="F792" s="30"/>
      <c r="G792" s="30"/>
      <c r="H792" s="29"/>
      <c r="I792" s="30"/>
      <c r="J792" s="30"/>
      <c r="K792" s="29"/>
      <c r="L792" s="30"/>
      <c r="M792" s="52"/>
      <c r="N792" s="29"/>
      <c r="O792" s="30"/>
      <c r="P792" s="30"/>
      <c r="Q792" s="30"/>
      <c r="R792" s="30"/>
      <c r="S792" s="52"/>
      <c r="T792" s="29"/>
      <c r="U792" s="30"/>
      <c r="V792" s="52"/>
      <c r="W792" s="29"/>
      <c r="X792" s="30"/>
      <c r="Y792" s="52"/>
      <c r="Z792" s="29"/>
      <c r="AA792" s="30"/>
      <c r="AB792" s="30"/>
      <c r="AC792" s="31"/>
    </row>
    <row r="793" spans="1:29" s="1" customFormat="1" x14ac:dyDescent="0.25">
      <c r="A793" s="42" t="s">
        <v>334</v>
      </c>
      <c r="B793" s="28"/>
      <c r="C793" s="29"/>
      <c r="D793" s="30"/>
      <c r="E793" s="29"/>
      <c r="F793" s="30"/>
      <c r="G793" s="30"/>
      <c r="H793" s="29"/>
      <c r="I793" s="30"/>
      <c r="J793" s="30"/>
      <c r="K793" s="29"/>
      <c r="L793" s="30"/>
      <c r="M793" s="52"/>
      <c r="N793" s="29"/>
      <c r="O793" s="30"/>
      <c r="P793" s="30"/>
      <c r="Q793" s="30"/>
      <c r="R793" s="30"/>
      <c r="S793" s="52"/>
      <c r="T793" s="29"/>
      <c r="U793" s="30"/>
      <c r="V793" s="52"/>
      <c r="W793" s="29"/>
      <c r="X793" s="30"/>
      <c r="Y793" s="52"/>
      <c r="Z793" s="29"/>
      <c r="AA793" s="30"/>
      <c r="AB793" s="30"/>
      <c r="AC793" s="31"/>
    </row>
    <row r="794" spans="1:29" s="1" customFormat="1" x14ac:dyDescent="0.25">
      <c r="A794" s="65"/>
      <c r="B794" s="28"/>
      <c r="C794" s="29"/>
      <c r="D794" s="30"/>
      <c r="E794" s="29"/>
      <c r="F794" s="30"/>
      <c r="G794" s="30"/>
      <c r="H794" s="29"/>
      <c r="I794" s="30"/>
      <c r="J794" s="30"/>
      <c r="K794" s="29"/>
      <c r="L794" s="30"/>
      <c r="M794" s="52"/>
      <c r="N794" s="29"/>
      <c r="O794" s="30"/>
      <c r="P794" s="30"/>
      <c r="Q794" s="30"/>
      <c r="R794" s="30"/>
      <c r="S794" s="52"/>
      <c r="T794" s="29"/>
      <c r="U794" s="30"/>
      <c r="V794" s="52"/>
      <c r="W794" s="29"/>
      <c r="X794" s="30"/>
      <c r="Y794" s="52"/>
      <c r="Z794" s="29"/>
      <c r="AA794" s="30"/>
      <c r="AB794" s="30"/>
      <c r="AC794" s="31"/>
    </row>
    <row r="795" spans="1:29" s="1" customFormat="1" ht="45" x14ac:dyDescent="0.25">
      <c r="A795" s="64" t="s">
        <v>353</v>
      </c>
      <c r="B795" s="28"/>
      <c r="C795" s="29"/>
      <c r="D795" s="30"/>
      <c r="E795" s="29"/>
      <c r="F795" s="30"/>
      <c r="G795" s="30"/>
      <c r="H795" s="29"/>
      <c r="I795" s="30"/>
      <c r="J795" s="30"/>
      <c r="K795" s="29"/>
      <c r="L795" s="30"/>
      <c r="M795" s="52"/>
      <c r="N795" s="29"/>
      <c r="O795" s="30"/>
      <c r="P795" s="30"/>
      <c r="Q795" s="30"/>
      <c r="R795" s="30"/>
      <c r="S795" s="52"/>
      <c r="T795" s="29"/>
      <c r="U795" s="30"/>
      <c r="V795" s="52"/>
      <c r="W795" s="29"/>
      <c r="X795" s="30"/>
      <c r="Y795" s="52"/>
      <c r="Z795" s="29"/>
      <c r="AA795" s="30"/>
      <c r="AB795" s="30"/>
      <c r="AC795" s="31"/>
    </row>
    <row r="796" spans="1:29" s="1" customFormat="1" x14ac:dyDescent="0.25">
      <c r="A796" s="65"/>
      <c r="B796" s="28"/>
      <c r="C796" s="29"/>
      <c r="D796" s="30"/>
      <c r="E796" s="29"/>
      <c r="F796" s="30"/>
      <c r="G796" s="30"/>
      <c r="H796" s="29"/>
      <c r="I796" s="30"/>
      <c r="J796" s="30"/>
      <c r="K796" s="29"/>
      <c r="L796" s="30"/>
      <c r="M796" s="52"/>
      <c r="N796" s="29"/>
      <c r="O796" s="30"/>
      <c r="P796" s="30"/>
      <c r="Q796" s="30"/>
      <c r="R796" s="30"/>
      <c r="S796" s="52"/>
      <c r="T796" s="29"/>
      <c r="U796" s="30"/>
      <c r="V796" s="52"/>
      <c r="W796" s="29"/>
      <c r="X796" s="30"/>
      <c r="Y796" s="52"/>
      <c r="Z796" s="29"/>
      <c r="AA796" s="30"/>
      <c r="AB796" s="30"/>
      <c r="AC796" s="31"/>
    </row>
    <row r="797" spans="1:29" s="1" customFormat="1" x14ac:dyDescent="0.25">
      <c r="A797" s="64" t="s">
        <v>352</v>
      </c>
      <c r="B797" s="28"/>
      <c r="C797" s="29"/>
      <c r="D797" s="30"/>
      <c r="E797" s="29"/>
      <c r="F797" s="30"/>
      <c r="G797" s="30"/>
      <c r="H797" s="29"/>
      <c r="I797" s="30"/>
      <c r="J797" s="30"/>
      <c r="K797" s="29"/>
      <c r="L797" s="30"/>
      <c r="M797" s="52"/>
      <c r="N797" s="29"/>
      <c r="O797" s="30"/>
      <c r="P797" s="30"/>
      <c r="Q797" s="30"/>
      <c r="R797" s="30"/>
      <c r="S797" s="52"/>
      <c r="T797" s="29"/>
      <c r="U797" s="30"/>
      <c r="V797" s="52"/>
      <c r="W797" s="29"/>
      <c r="X797" s="30"/>
      <c r="Y797" s="52"/>
      <c r="Z797" s="29"/>
      <c r="AA797" s="30"/>
      <c r="AB797" s="30"/>
      <c r="AC797" s="31"/>
    </row>
    <row r="798" spans="1:29" s="1" customFormat="1" x14ac:dyDescent="0.25">
      <c r="A798" s="66" t="s">
        <v>110</v>
      </c>
      <c r="B798" s="32">
        <v>1.2227738930916938</v>
      </c>
      <c r="C798" s="33">
        <v>0.52339795461588579</v>
      </c>
      <c r="D798" s="34">
        <v>1.9576755255198353</v>
      </c>
      <c r="E798" s="33">
        <v>1.6665383617457421</v>
      </c>
      <c r="F798" s="34">
        <v>0.8520591854986822</v>
      </c>
      <c r="G798" s="34">
        <v>1.2026260047525263</v>
      </c>
      <c r="H798" s="33">
        <v>0</v>
      </c>
      <c r="I798" s="34">
        <v>0.95624078445906857</v>
      </c>
      <c r="J798" s="34">
        <v>1.6429875562803458</v>
      </c>
      <c r="K798" s="33">
        <v>0.76045627376425873</v>
      </c>
      <c r="L798" s="34">
        <v>2.9044815515390114</v>
      </c>
      <c r="M798" s="56">
        <v>0.28640343380243904</v>
      </c>
      <c r="N798" s="33">
        <v>0.22335314086651467</v>
      </c>
      <c r="O798" s="34">
        <v>1.0843166597159211</v>
      </c>
      <c r="P798" s="34">
        <v>1.8336377035958937</v>
      </c>
      <c r="Q798" s="34">
        <v>1.6380143606738455</v>
      </c>
      <c r="R798" s="34">
        <v>1.4808827181039657</v>
      </c>
      <c r="S798" s="56">
        <v>0</v>
      </c>
      <c r="T798" s="33">
        <v>1.0380968662467298</v>
      </c>
      <c r="U798" s="34">
        <v>1.3044305658875837</v>
      </c>
      <c r="V798" s="56">
        <v>4.9379443306422441</v>
      </c>
      <c r="W798" s="33">
        <v>1.2957231917413319</v>
      </c>
      <c r="X798" s="34">
        <v>1.0543788791964739</v>
      </c>
      <c r="Y798" s="56">
        <v>1.1431517025986229</v>
      </c>
      <c r="Z798" s="33">
        <v>3.0906183623302552</v>
      </c>
      <c r="AA798" s="34">
        <v>1.1885179790720033</v>
      </c>
      <c r="AB798" s="34">
        <v>1.0239658986922446</v>
      </c>
      <c r="AC798" s="35">
        <v>1.2467435802009663</v>
      </c>
    </row>
    <row r="799" spans="1:29" s="1" customFormat="1" x14ac:dyDescent="0.25">
      <c r="A799" s="66" t="s">
        <v>26</v>
      </c>
      <c r="B799" s="32">
        <v>0.27315326817539909</v>
      </c>
      <c r="C799" s="33">
        <v>0.23602993886386237</v>
      </c>
      <c r="D799" s="34">
        <v>0.31216232440869091</v>
      </c>
      <c r="E799" s="33">
        <v>0.58421507326210875</v>
      </c>
      <c r="F799" s="34">
        <v>0.19212100055801629</v>
      </c>
      <c r="G799" s="34">
        <v>0.11970674824459779</v>
      </c>
      <c r="H799" s="33">
        <v>0</v>
      </c>
      <c r="I799" s="34">
        <v>0.34017935557686108</v>
      </c>
      <c r="J799" s="34">
        <v>0.28694118481227887</v>
      </c>
      <c r="K799" s="33">
        <v>0</v>
      </c>
      <c r="L799" s="34">
        <v>0.43050287389756442</v>
      </c>
      <c r="M799" s="56">
        <v>0.28640343380243904</v>
      </c>
      <c r="N799" s="33">
        <v>0</v>
      </c>
      <c r="O799" s="34">
        <v>0.24654711380418565</v>
      </c>
      <c r="P799" s="34">
        <v>0.63315194719716661</v>
      </c>
      <c r="Q799" s="34">
        <v>0.6507180336923496</v>
      </c>
      <c r="R799" s="34">
        <v>0</v>
      </c>
      <c r="S799" s="56">
        <v>0</v>
      </c>
      <c r="T799" s="33">
        <v>0.11896777700336225</v>
      </c>
      <c r="U799" s="34">
        <v>3.5447987128695742</v>
      </c>
      <c r="V799" s="56">
        <v>0</v>
      </c>
      <c r="W799" s="33">
        <v>0.53013205818604181</v>
      </c>
      <c r="X799" s="34">
        <v>0.20534719744650431</v>
      </c>
      <c r="Y799" s="56">
        <v>0</v>
      </c>
      <c r="Z799" s="33">
        <v>0</v>
      </c>
      <c r="AA799" s="34">
        <v>0.31225972661967039</v>
      </c>
      <c r="AB799" s="34">
        <v>0</v>
      </c>
      <c r="AC799" s="35">
        <v>0.77947318364140028</v>
      </c>
    </row>
    <row r="800" spans="1:29" s="1" customFormat="1" x14ac:dyDescent="0.25">
      <c r="A800" s="67" t="s">
        <v>25</v>
      </c>
      <c r="B800" s="32">
        <v>0.10385598422993007</v>
      </c>
      <c r="C800" s="33">
        <v>0.2026914925919773</v>
      </c>
      <c r="D800" s="34">
        <v>0</v>
      </c>
      <c r="E800" s="33">
        <v>0.36923305020714048</v>
      </c>
      <c r="F800" s="34">
        <v>0</v>
      </c>
      <c r="G800" s="34">
        <v>0</v>
      </c>
      <c r="H800" s="33">
        <v>0.95039593714910531</v>
      </c>
      <c r="I800" s="34">
        <v>0</v>
      </c>
      <c r="J800" s="34">
        <v>0</v>
      </c>
      <c r="K800" s="33">
        <v>0.38022813688212936</v>
      </c>
      <c r="L800" s="34">
        <v>0</v>
      </c>
      <c r="M800" s="56">
        <v>0</v>
      </c>
      <c r="N800" s="33">
        <v>0</v>
      </c>
      <c r="O800" s="34">
        <v>0</v>
      </c>
      <c r="P800" s="34">
        <v>0</v>
      </c>
      <c r="Q800" s="34">
        <v>0</v>
      </c>
      <c r="R800" s="34">
        <v>0</v>
      </c>
      <c r="S800" s="56">
        <v>4.6003552397868548</v>
      </c>
      <c r="T800" s="33">
        <v>0.11353225587277384</v>
      </c>
      <c r="U800" s="34">
        <v>0</v>
      </c>
      <c r="V800" s="56">
        <v>0</v>
      </c>
      <c r="W800" s="33">
        <v>0</v>
      </c>
      <c r="X800" s="34">
        <v>0</v>
      </c>
      <c r="Y800" s="56">
        <v>0.98168531489735855</v>
      </c>
      <c r="Z800" s="33">
        <v>0</v>
      </c>
      <c r="AA800" s="34">
        <v>0.15247976846624176</v>
      </c>
      <c r="AB800" s="34">
        <v>0</v>
      </c>
      <c r="AC800" s="35">
        <v>0</v>
      </c>
    </row>
    <row r="801" spans="1:29" s="1" customFormat="1" x14ac:dyDescent="0.25">
      <c r="A801" s="66" t="s">
        <v>24</v>
      </c>
      <c r="B801" s="32">
        <v>0.9788125772403834</v>
      </c>
      <c r="C801" s="33">
        <v>0.61777862645601123</v>
      </c>
      <c r="D801" s="34">
        <v>1.3581857086232714</v>
      </c>
      <c r="E801" s="33">
        <v>1.1684301465242175</v>
      </c>
      <c r="F801" s="34">
        <v>1.2520989346712095</v>
      </c>
      <c r="G801" s="34">
        <v>0.63387006160033288</v>
      </c>
      <c r="H801" s="33">
        <v>3.0075077609552379</v>
      </c>
      <c r="I801" s="34">
        <v>0.78188073579295603</v>
      </c>
      <c r="J801" s="34">
        <v>0.30067890949055015</v>
      </c>
      <c r="K801" s="33">
        <v>1.5209125475285175</v>
      </c>
      <c r="L801" s="34">
        <v>0.93181432859835767</v>
      </c>
      <c r="M801" s="56">
        <v>0.57280686760487809</v>
      </c>
      <c r="N801" s="33">
        <v>1.1691974098145006</v>
      </c>
      <c r="O801" s="34">
        <v>0.55483322293910442</v>
      </c>
      <c r="P801" s="34">
        <v>0.80032383759915149</v>
      </c>
      <c r="Q801" s="34">
        <v>1.9521541010770485</v>
      </c>
      <c r="R801" s="34">
        <v>0.39835375292557629</v>
      </c>
      <c r="S801" s="56">
        <v>4.6003552397868548</v>
      </c>
      <c r="T801" s="33">
        <v>0.95104085846166053</v>
      </c>
      <c r="U801" s="34">
        <v>1.3044305658875837</v>
      </c>
      <c r="V801" s="56">
        <v>1.4531871309796358</v>
      </c>
      <c r="W801" s="33">
        <v>0.5723080016982085</v>
      </c>
      <c r="X801" s="34">
        <v>1.1039454440973544</v>
      </c>
      <c r="Y801" s="56">
        <v>0.57157585129931143</v>
      </c>
      <c r="Z801" s="33">
        <v>3.0906183623302552</v>
      </c>
      <c r="AA801" s="34">
        <v>1.2135976629973388</v>
      </c>
      <c r="AB801" s="34">
        <v>0</v>
      </c>
      <c r="AC801" s="35">
        <v>0.62337179010048316</v>
      </c>
    </row>
    <row r="802" spans="1:29" s="1" customFormat="1" x14ac:dyDescent="0.25">
      <c r="A802" s="66" t="s">
        <v>23</v>
      </c>
      <c r="B802" s="32">
        <v>1.1190783042042038</v>
      </c>
      <c r="C802" s="33">
        <v>0.72405470635558833</v>
      </c>
      <c r="D802" s="34">
        <v>1.5341676301813849</v>
      </c>
      <c r="E802" s="33">
        <v>1.0141791193720453</v>
      </c>
      <c r="F802" s="34">
        <v>1.2171910075141161</v>
      </c>
      <c r="G802" s="34">
        <v>1.1156748343858036</v>
      </c>
      <c r="H802" s="33">
        <v>2.0020695880639061</v>
      </c>
      <c r="I802" s="34">
        <v>0.85487990589069063</v>
      </c>
      <c r="J802" s="34">
        <v>1.3119527067749059</v>
      </c>
      <c r="K802" s="33">
        <v>0.76045627376425873</v>
      </c>
      <c r="L802" s="34">
        <v>0.75196718205118973</v>
      </c>
      <c r="M802" s="56">
        <v>1.4996296507321345</v>
      </c>
      <c r="N802" s="33">
        <v>0.9683573176294914</v>
      </c>
      <c r="O802" s="34">
        <v>0.74536548667500901</v>
      </c>
      <c r="P802" s="34">
        <v>0.46598005679518173</v>
      </c>
      <c r="Q802" s="34">
        <v>1.3014360673846992</v>
      </c>
      <c r="R802" s="34">
        <v>3.0885623867412715</v>
      </c>
      <c r="S802" s="56">
        <v>0</v>
      </c>
      <c r="T802" s="33">
        <v>1.0911370321177938</v>
      </c>
      <c r="U802" s="34">
        <v>2.6088611317751673</v>
      </c>
      <c r="V802" s="56">
        <v>0</v>
      </c>
      <c r="W802" s="33">
        <v>1.274774875427342</v>
      </c>
      <c r="X802" s="34">
        <v>1.0304126280356085</v>
      </c>
      <c r="Y802" s="56">
        <v>1.381940022438521</v>
      </c>
      <c r="Z802" s="33">
        <v>0</v>
      </c>
      <c r="AA802" s="34">
        <v>1.2758847653283363</v>
      </c>
      <c r="AB802" s="34">
        <v>1.2038935415242906</v>
      </c>
      <c r="AC802" s="35">
        <v>0</v>
      </c>
    </row>
    <row r="803" spans="1:29" s="1" customFormat="1" x14ac:dyDescent="0.25">
      <c r="A803" s="66" t="s">
        <v>22</v>
      </c>
      <c r="B803" s="32">
        <v>6.0119382253378237</v>
      </c>
      <c r="C803" s="33">
        <v>4.8148229305902754</v>
      </c>
      <c r="D803" s="34">
        <v>7.2698625202913387</v>
      </c>
      <c r="E803" s="33">
        <v>5.6385735914257999</v>
      </c>
      <c r="F803" s="34">
        <v>7.0177673705157622</v>
      </c>
      <c r="G803" s="34">
        <v>5.4882467031014119</v>
      </c>
      <c r="H803" s="33">
        <v>4.8532573995112216</v>
      </c>
      <c r="I803" s="34">
        <v>6.4284390585846261</v>
      </c>
      <c r="J803" s="34">
        <v>5.5846066579217606</v>
      </c>
      <c r="K803" s="33">
        <v>5.7034220532319413</v>
      </c>
      <c r="L803" s="34">
        <v>8.0322860533690772</v>
      </c>
      <c r="M803" s="56">
        <v>4.9284941029000642</v>
      </c>
      <c r="N803" s="33">
        <v>6.0862249764501479</v>
      </c>
      <c r="O803" s="34">
        <v>6.2487222890039282</v>
      </c>
      <c r="P803" s="34">
        <v>6.1532233892323962</v>
      </c>
      <c r="Q803" s="34">
        <v>6.8247721623860738</v>
      </c>
      <c r="R803" s="34">
        <v>4.5763132729991263</v>
      </c>
      <c r="S803" s="56">
        <v>7.2788632326820588</v>
      </c>
      <c r="T803" s="33">
        <v>6.326332908135317</v>
      </c>
      <c r="U803" s="34">
        <v>3.5447987128695742</v>
      </c>
      <c r="V803" s="56">
        <v>1.817086395951319</v>
      </c>
      <c r="W803" s="33">
        <v>7.757301186512616</v>
      </c>
      <c r="X803" s="34">
        <v>5.0739004801420418</v>
      </c>
      <c r="Y803" s="56">
        <v>6.0887231268382882</v>
      </c>
      <c r="Z803" s="33">
        <v>9.2408295744731657</v>
      </c>
      <c r="AA803" s="34">
        <v>5.67801689169697</v>
      </c>
      <c r="AB803" s="34">
        <v>7.626074835999443</v>
      </c>
      <c r="AC803" s="35">
        <v>3.2233387090104593</v>
      </c>
    </row>
    <row r="804" spans="1:29" s="1" customFormat="1" x14ac:dyDescent="0.25">
      <c r="A804" s="66" t="s">
        <v>21</v>
      </c>
      <c r="B804" s="32">
        <v>6.3788425711694279</v>
      </c>
      <c r="C804" s="33">
        <v>5.3931588882175774</v>
      </c>
      <c r="D804" s="34">
        <v>7.4145953155914643</v>
      </c>
      <c r="E804" s="33">
        <v>5.6017928474283316</v>
      </c>
      <c r="F804" s="34">
        <v>6.758123737135632</v>
      </c>
      <c r="G804" s="34">
        <v>6.6243689588291614</v>
      </c>
      <c r="H804" s="33">
        <v>7.9723174249040367</v>
      </c>
      <c r="I804" s="34">
        <v>6.5293164989404353</v>
      </c>
      <c r="J804" s="34">
        <v>5.9522015811677615</v>
      </c>
      <c r="K804" s="33">
        <v>4.1825095057034227</v>
      </c>
      <c r="L804" s="34">
        <v>7.4927446137275737</v>
      </c>
      <c r="M804" s="56">
        <v>7.0894346001176682</v>
      </c>
      <c r="N804" s="33">
        <v>6.3060234254195819</v>
      </c>
      <c r="O804" s="34">
        <v>8.4288038989606768</v>
      </c>
      <c r="P804" s="34">
        <v>4.8238824049267768</v>
      </c>
      <c r="Q804" s="34">
        <v>8.6466100524716829</v>
      </c>
      <c r="R804" s="34">
        <v>5.2604884852519387</v>
      </c>
      <c r="S804" s="56">
        <v>7.2788632326820588</v>
      </c>
      <c r="T804" s="33">
        <v>6.5333210595759486</v>
      </c>
      <c r="U804" s="34">
        <v>2.3476290157950279</v>
      </c>
      <c r="V804" s="56">
        <v>5.8802265333172654</v>
      </c>
      <c r="W804" s="33">
        <v>4.5994123298996579</v>
      </c>
      <c r="X804" s="34">
        <v>6.5513653954567417</v>
      </c>
      <c r="Y804" s="56">
        <v>9.9025137208526584</v>
      </c>
      <c r="Z804" s="33">
        <v>5.8232500417651138</v>
      </c>
      <c r="AA804" s="34">
        <v>6.2981797801229868</v>
      </c>
      <c r="AB804" s="34">
        <v>7.2473001200804816</v>
      </c>
      <c r="AC804" s="35">
        <v>5.0024810817516396</v>
      </c>
    </row>
    <row r="805" spans="1:29" s="1" customFormat="1" x14ac:dyDescent="0.25">
      <c r="A805" s="66" t="s">
        <v>20</v>
      </c>
      <c r="B805" s="32">
        <v>13.664720803837294</v>
      </c>
      <c r="C805" s="33">
        <v>12.420684236393017</v>
      </c>
      <c r="D805" s="34">
        <v>14.971949797456247</v>
      </c>
      <c r="E805" s="33">
        <v>10.533548885600466</v>
      </c>
      <c r="F805" s="34">
        <v>16.558587987086526</v>
      </c>
      <c r="G805" s="34">
        <v>13.590190002203439</v>
      </c>
      <c r="H805" s="33">
        <v>9.355712283225321</v>
      </c>
      <c r="I805" s="34">
        <v>14.21276115735102</v>
      </c>
      <c r="J805" s="34">
        <v>14.765616690892244</v>
      </c>
      <c r="K805" s="33">
        <v>9.5057034220532408</v>
      </c>
      <c r="L805" s="34">
        <v>11.688734786959278</v>
      </c>
      <c r="M805" s="56">
        <v>17.472508688963401</v>
      </c>
      <c r="N805" s="33">
        <v>14.288084080312291</v>
      </c>
      <c r="O805" s="34">
        <v>17.811495719157111</v>
      </c>
      <c r="P805" s="34">
        <v>13.6994428633671</v>
      </c>
      <c r="Q805" s="34">
        <v>17.748032311516138</v>
      </c>
      <c r="R805" s="34">
        <v>6.835412275001465</v>
      </c>
      <c r="S805" s="56">
        <v>2.6785079928952036</v>
      </c>
      <c r="T805" s="33">
        <v>13.449057331597473</v>
      </c>
      <c r="U805" s="34">
        <v>18.268947978478618</v>
      </c>
      <c r="V805" s="56">
        <v>15.476563441378472</v>
      </c>
      <c r="W805" s="33">
        <v>13.592384868053497</v>
      </c>
      <c r="X805" s="34">
        <v>14.160105451505075</v>
      </c>
      <c r="Y805" s="56">
        <v>13.445677552381815</v>
      </c>
      <c r="Z805" s="33">
        <v>12.839789026514884</v>
      </c>
      <c r="AA805" s="34">
        <v>13.96090630677516</v>
      </c>
      <c r="AB805" s="34">
        <v>11.296444305444574</v>
      </c>
      <c r="AC805" s="35">
        <v>17.762477773642622</v>
      </c>
    </row>
    <row r="806" spans="1:29" s="1" customFormat="1" x14ac:dyDescent="0.25">
      <c r="A806" s="66" t="s">
        <v>19</v>
      </c>
      <c r="B806" s="32">
        <v>18.943572116552851</v>
      </c>
      <c r="C806" s="33">
        <v>18.670782060472447</v>
      </c>
      <c r="D806" s="34">
        <v>19.230218891905896</v>
      </c>
      <c r="E806" s="33">
        <v>17.852631819050107</v>
      </c>
      <c r="F806" s="34">
        <v>18.151357714524405</v>
      </c>
      <c r="G806" s="34">
        <v>20.320369403510831</v>
      </c>
      <c r="H806" s="33">
        <v>18.912512201028918</v>
      </c>
      <c r="I806" s="34">
        <v>20.99749417859811</v>
      </c>
      <c r="J806" s="34">
        <v>16.54819725600019</v>
      </c>
      <c r="K806" s="33">
        <v>15.209125475285187</v>
      </c>
      <c r="L806" s="34">
        <v>20.756222345592459</v>
      </c>
      <c r="M806" s="56">
        <v>20.417070252407058</v>
      </c>
      <c r="N806" s="33">
        <v>16.45851970780426</v>
      </c>
      <c r="O806" s="34">
        <v>16.804455020484298</v>
      </c>
      <c r="P806" s="34">
        <v>20.194117156285614</v>
      </c>
      <c r="Q806" s="34">
        <v>22.640499861916588</v>
      </c>
      <c r="R806" s="34">
        <v>21.680165258692242</v>
      </c>
      <c r="S806" s="56">
        <v>22.468916518650079</v>
      </c>
      <c r="T806" s="33">
        <v>19.808003366516278</v>
      </c>
      <c r="U806" s="34">
        <v>11.072089683926437</v>
      </c>
      <c r="V806" s="56">
        <v>9.3312447282805131</v>
      </c>
      <c r="W806" s="33">
        <v>19.975755815252562</v>
      </c>
      <c r="X806" s="34">
        <v>18.407034094715669</v>
      </c>
      <c r="Y806" s="56">
        <v>20.823099548197334</v>
      </c>
      <c r="Z806" s="33">
        <v>12.987756855444976</v>
      </c>
      <c r="AA806" s="34">
        <v>18.999214640883611</v>
      </c>
      <c r="AB806" s="34">
        <v>18.956110782916944</v>
      </c>
      <c r="AC806" s="35">
        <v>21.001323243600865</v>
      </c>
    </row>
    <row r="807" spans="1:29" s="1" customFormat="1" x14ac:dyDescent="0.25">
      <c r="A807" s="66" t="s">
        <v>18</v>
      </c>
      <c r="B807" s="32">
        <v>13.51491155399829</v>
      </c>
      <c r="C807" s="33">
        <v>14.483754942072446</v>
      </c>
      <c r="D807" s="34">
        <v>12.496854528738439</v>
      </c>
      <c r="E807" s="33">
        <v>16.662817519038995</v>
      </c>
      <c r="F807" s="34">
        <v>12.126555250075741</v>
      </c>
      <c r="G807" s="34">
        <v>12.404835120331976</v>
      </c>
      <c r="H807" s="33">
        <v>18.977095090966468</v>
      </c>
      <c r="I807" s="34">
        <v>12.643681865426867</v>
      </c>
      <c r="J807" s="34">
        <v>13.381208565249681</v>
      </c>
      <c r="K807" s="33">
        <v>9.1254752851711096</v>
      </c>
      <c r="L807" s="34">
        <v>12.446353358088665</v>
      </c>
      <c r="M807" s="56">
        <v>16.701802366436681</v>
      </c>
      <c r="N807" s="33">
        <v>12.475487437126343</v>
      </c>
      <c r="O807" s="34">
        <v>13.246081004832849</v>
      </c>
      <c r="P807" s="34">
        <v>15.816438466221072</v>
      </c>
      <c r="Q807" s="34">
        <v>14.00510908588786</v>
      </c>
      <c r="R807" s="34">
        <v>12.037785491258965</v>
      </c>
      <c r="S807" s="56">
        <v>13.534635879218468</v>
      </c>
      <c r="T807" s="33">
        <v>13.243296555896004</v>
      </c>
      <c r="U807" s="34">
        <v>19.834610660346343</v>
      </c>
      <c r="V807" s="56">
        <v>12.632847331003733</v>
      </c>
      <c r="W807" s="33">
        <v>14.916318459097672</v>
      </c>
      <c r="X807" s="34">
        <v>12.590316000468402</v>
      </c>
      <c r="Y807" s="56">
        <v>15.26880742290548</v>
      </c>
      <c r="Z807" s="33">
        <v>15.245459535571948</v>
      </c>
      <c r="AA807" s="34">
        <v>13.995994315271648</v>
      </c>
      <c r="AB807" s="34">
        <v>12.423501793484794</v>
      </c>
      <c r="AC807" s="35">
        <v>11.463631476657145</v>
      </c>
    </row>
    <row r="808" spans="1:29" s="1" customFormat="1" x14ac:dyDescent="0.25">
      <c r="A808" s="66" t="s">
        <v>111</v>
      </c>
      <c r="B808" s="32">
        <v>35.403101564737007</v>
      </c>
      <c r="C808" s="33">
        <v>40.040100046642216</v>
      </c>
      <c r="D808" s="34">
        <v>30.53056082313465</v>
      </c>
      <c r="E808" s="33">
        <v>37.585358412668526</v>
      </c>
      <c r="F808" s="34">
        <v>33.155141529986288</v>
      </c>
      <c r="G808" s="34">
        <v>35.635090951320883</v>
      </c>
      <c r="H808" s="33">
        <v>31.912020490389608</v>
      </c>
      <c r="I808" s="34">
        <v>34.393244756709478</v>
      </c>
      <c r="J808" s="34">
        <v>39.033528911262849</v>
      </c>
      <c r="K808" s="33">
        <v>50.190114068440991</v>
      </c>
      <c r="L808" s="34">
        <v>33.382422850228323</v>
      </c>
      <c r="M808" s="56">
        <v>28.639203844035116</v>
      </c>
      <c r="N808" s="33">
        <v>38.076378479895162</v>
      </c>
      <c r="O808" s="34">
        <v>33.251968697102832</v>
      </c>
      <c r="P808" s="34">
        <v>34.94665022758246</v>
      </c>
      <c r="Q808" s="34">
        <v>22.640499861916584</v>
      </c>
      <c r="R808" s="34">
        <v>42.516602475710584</v>
      </c>
      <c r="S808" s="56">
        <v>37.559502664298385</v>
      </c>
      <c r="T808" s="33">
        <v>35.164928614950512</v>
      </c>
      <c r="U808" s="34">
        <v>30.513987163296019</v>
      </c>
      <c r="V808" s="56">
        <v>48.470900108446799</v>
      </c>
      <c r="W808" s="33">
        <v>33.832089468862357</v>
      </c>
      <c r="X808" s="34">
        <v>37.433241735047474</v>
      </c>
      <c r="Y808" s="56">
        <v>29.935716668182771</v>
      </c>
      <c r="Z808" s="33">
        <v>36.242571776329925</v>
      </c>
      <c r="AA808" s="34">
        <v>34.26214510186702</v>
      </c>
      <c r="AB808" s="34">
        <v>38.936573575347708</v>
      </c>
      <c r="AC808" s="35">
        <v>35.596286647645002</v>
      </c>
    </row>
    <row r="809" spans="1:29" s="1" customFormat="1" x14ac:dyDescent="0.25">
      <c r="A809" s="66" t="s">
        <v>148</v>
      </c>
      <c r="B809" s="32">
        <v>2.5785957227374063</v>
      </c>
      <c r="C809" s="33">
        <v>1.5798980125277367</v>
      </c>
      <c r="D809" s="34">
        <v>3.6280235585517975</v>
      </c>
      <c r="E809" s="33">
        <v>3.7884166317392087</v>
      </c>
      <c r="F809" s="34">
        <v>2.2962791207279079</v>
      </c>
      <c r="G809" s="34">
        <v>1.9562028145974568</v>
      </c>
      <c r="H809" s="33">
        <v>3.9579036981043432</v>
      </c>
      <c r="I809" s="34">
        <v>2.0783008758288855</v>
      </c>
      <c r="J809" s="34">
        <v>2.2306076505831749</v>
      </c>
      <c r="K809" s="33">
        <v>2.6615969581749055</v>
      </c>
      <c r="L809" s="34">
        <v>4.2667987540349337</v>
      </c>
      <c r="M809" s="56">
        <v>1.1456137352097562</v>
      </c>
      <c r="N809" s="33">
        <v>1.3925505506810152</v>
      </c>
      <c r="O809" s="34">
        <v>1.8856969964592112</v>
      </c>
      <c r="P809" s="34">
        <v>3.2671134883922117</v>
      </c>
      <c r="Q809" s="34">
        <v>4.2408864954432435</v>
      </c>
      <c r="R809" s="34">
        <v>1.8792364710295419</v>
      </c>
      <c r="S809" s="56">
        <v>9.2007104795737096</v>
      </c>
      <c r="T809" s="33">
        <v>2.2216377575845261</v>
      </c>
      <c r="U809" s="34">
        <v>6.1536598446447419</v>
      </c>
      <c r="V809" s="56">
        <v>6.39113146162188</v>
      </c>
      <c r="W809" s="33">
        <v>2.398163251625582</v>
      </c>
      <c r="X809" s="34">
        <v>2.3636715207403327</v>
      </c>
      <c r="Y809" s="56">
        <v>2.6964128687952931</v>
      </c>
      <c r="Z809" s="33">
        <v>6.1812367246605104</v>
      </c>
      <c r="AA809" s="34">
        <v>2.8668551371552544</v>
      </c>
      <c r="AB809" s="34">
        <v>1.0239658986922446</v>
      </c>
      <c r="AC809" s="35">
        <v>2.6495885539428494</v>
      </c>
    </row>
    <row r="810" spans="1:29" s="1" customFormat="1" x14ac:dyDescent="0.25">
      <c r="A810" s="66" t="s">
        <v>147</v>
      </c>
      <c r="B810" s="32">
        <v>13.509859100711456</v>
      </c>
      <c r="C810" s="33">
        <v>10.93203652516344</v>
      </c>
      <c r="D810" s="34">
        <v>16.218625466064189</v>
      </c>
      <c r="E810" s="33">
        <v>12.254545558226177</v>
      </c>
      <c r="F810" s="34">
        <v>14.99308211516551</v>
      </c>
      <c r="G810" s="34">
        <v>13.228290496316376</v>
      </c>
      <c r="H810" s="33">
        <v>14.827644412479163</v>
      </c>
      <c r="I810" s="34">
        <v>13.812635463415752</v>
      </c>
      <c r="J810" s="34">
        <v>12.848760945864427</v>
      </c>
      <c r="K810" s="33">
        <v>10.646387832699624</v>
      </c>
      <c r="L810" s="34">
        <v>16.27699784914784</v>
      </c>
      <c r="M810" s="56">
        <v>13.517558353749866</v>
      </c>
      <c r="N810" s="33">
        <v>13.360605719499222</v>
      </c>
      <c r="O810" s="34">
        <v>15.422891674639615</v>
      </c>
      <c r="P810" s="34">
        <v>11.443085850954354</v>
      </c>
      <c r="Q810" s="34">
        <v>16.772818282242454</v>
      </c>
      <c r="R810" s="34">
        <v>12.925364144992336</v>
      </c>
      <c r="S810" s="56">
        <v>14.557726465364118</v>
      </c>
      <c r="T810" s="33">
        <v>13.95079099982906</v>
      </c>
      <c r="U810" s="34">
        <v>8.5012888604397681</v>
      </c>
      <c r="V810" s="56">
        <v>7.697312929268584</v>
      </c>
      <c r="W810" s="33">
        <v>13.631488391839614</v>
      </c>
      <c r="X810" s="34">
        <v>12.655678503634391</v>
      </c>
      <c r="Y810" s="56">
        <v>17.37317687012947</v>
      </c>
      <c r="Z810" s="33">
        <v>15.06407961623828</v>
      </c>
      <c r="AA810" s="34">
        <v>13.252081437148293</v>
      </c>
      <c r="AB810" s="34">
        <v>16.077268497604216</v>
      </c>
      <c r="AC810" s="35">
        <v>8.2258197907620989</v>
      </c>
    </row>
    <row r="811" spans="1:29" s="1" customFormat="1" x14ac:dyDescent="0.25">
      <c r="A811" s="66" t="s">
        <v>149</v>
      </c>
      <c r="B811" s="32">
        <v>81.526306039125444</v>
      </c>
      <c r="C811" s="33">
        <v>85.615321285580123</v>
      </c>
      <c r="D811" s="34">
        <v>77.229584041235228</v>
      </c>
      <c r="E811" s="33">
        <v>82.634356636358092</v>
      </c>
      <c r="F811" s="34">
        <v>79.991642481672955</v>
      </c>
      <c r="G811" s="34">
        <v>81.950485477367124</v>
      </c>
      <c r="H811" s="33">
        <v>79.157340065610313</v>
      </c>
      <c r="I811" s="34">
        <v>82.247181958085477</v>
      </c>
      <c r="J811" s="34">
        <v>83.728551423404966</v>
      </c>
      <c r="K811" s="33">
        <v>84.030418250950532</v>
      </c>
      <c r="L811" s="34">
        <v>78.273733340868716</v>
      </c>
      <c r="M811" s="56">
        <v>83.230585151842263</v>
      </c>
      <c r="N811" s="33">
        <v>81.298469705138046</v>
      </c>
      <c r="O811" s="34">
        <v>81.114000441577076</v>
      </c>
      <c r="P811" s="34">
        <v>84.656648713456235</v>
      </c>
      <c r="Q811" s="34">
        <v>77.03414112123717</v>
      </c>
      <c r="R811" s="34">
        <v>83.069965500663258</v>
      </c>
      <c r="S811" s="56">
        <v>76.24156305506213</v>
      </c>
      <c r="T811" s="33">
        <v>81.665285868960268</v>
      </c>
      <c r="U811" s="34">
        <v>79.689635486047422</v>
      </c>
      <c r="V811" s="56">
        <v>85.911555609109513</v>
      </c>
      <c r="W811" s="33">
        <v>82.316548611266086</v>
      </c>
      <c r="X811" s="34">
        <v>82.590697281736624</v>
      </c>
      <c r="Y811" s="56">
        <v>79.473301191667403</v>
      </c>
      <c r="Z811" s="33">
        <v>77.315577193861742</v>
      </c>
      <c r="AA811" s="34">
        <v>81.218260364797445</v>
      </c>
      <c r="AB811" s="34">
        <v>81.61263045719403</v>
      </c>
      <c r="AC811" s="35">
        <v>85.823719141545638</v>
      </c>
    </row>
    <row r="812" spans="1:29" s="1" customFormat="1" x14ac:dyDescent="0.25">
      <c r="A812" s="66" t="s">
        <v>17</v>
      </c>
      <c r="B812" s="32">
        <v>2.3852391374259314</v>
      </c>
      <c r="C812" s="33">
        <v>1.8727441767281916</v>
      </c>
      <c r="D812" s="34">
        <v>2.9237669341482087</v>
      </c>
      <c r="E812" s="33">
        <v>1.3226811736763895</v>
      </c>
      <c r="F812" s="34">
        <v>2.7189962824331451</v>
      </c>
      <c r="G812" s="34">
        <v>2.8650212117181346</v>
      </c>
      <c r="H812" s="33">
        <v>2.0571118238061326</v>
      </c>
      <c r="I812" s="34">
        <v>1.8618817026693764</v>
      </c>
      <c r="J812" s="34">
        <v>1.1920799801467648</v>
      </c>
      <c r="K812" s="33">
        <v>2.6615969581749055</v>
      </c>
      <c r="L812" s="34">
        <v>1.1824700559487542</v>
      </c>
      <c r="M812" s="56">
        <v>2.1062427591969821</v>
      </c>
      <c r="N812" s="33">
        <v>3.9483740246813981</v>
      </c>
      <c r="O812" s="34">
        <v>1.577410887324292</v>
      </c>
      <c r="P812" s="34">
        <v>0.63315194719716661</v>
      </c>
      <c r="Q812" s="34">
        <v>1.9521541010770485</v>
      </c>
      <c r="R812" s="34">
        <v>2.1254338833151101</v>
      </c>
      <c r="S812" s="56">
        <v>0</v>
      </c>
      <c r="T812" s="33">
        <v>2.1622853736263279</v>
      </c>
      <c r="U812" s="34">
        <v>5.6554158088680513</v>
      </c>
      <c r="V812" s="56">
        <v>0</v>
      </c>
      <c r="W812" s="33">
        <v>1.6537997452684687</v>
      </c>
      <c r="X812" s="34">
        <v>2.3899526938883278</v>
      </c>
      <c r="Y812" s="56">
        <v>0.45710906940780477</v>
      </c>
      <c r="Z812" s="33">
        <v>1.4391064652394934</v>
      </c>
      <c r="AA812" s="34">
        <v>2.6628030608988866</v>
      </c>
      <c r="AB812" s="34">
        <v>1.2861351465097537</v>
      </c>
      <c r="AC812" s="35">
        <v>3.3008725137493249</v>
      </c>
    </row>
    <row r="813" spans="1:29" s="1" customFormat="1" x14ac:dyDescent="0.25">
      <c r="A813" s="66" t="s">
        <v>39</v>
      </c>
      <c r="B813" s="36">
        <v>8.1861923122109737</v>
      </c>
      <c r="C813" s="37">
        <v>8.4470911750303603</v>
      </c>
      <c r="D813" s="38">
        <v>7.9090725806451587</v>
      </c>
      <c r="E813" s="37">
        <v>8.2396153579436504</v>
      </c>
      <c r="F813" s="38">
        <v>8.0824222740249869</v>
      </c>
      <c r="G813" s="38">
        <v>8.2293750855816175</v>
      </c>
      <c r="H813" s="37">
        <v>8.1449091835511354</v>
      </c>
      <c r="I813" s="38">
        <v>8.1784561930111757</v>
      </c>
      <c r="J813" s="38">
        <v>8.2643586914596732</v>
      </c>
      <c r="K813" s="37">
        <v>8.5703124999999982</v>
      </c>
      <c r="L813" s="38">
        <v>7.9445827474146684</v>
      </c>
      <c r="M813" s="53">
        <v>8.1469424181281997</v>
      </c>
      <c r="N813" s="37">
        <v>8.3327710152257701</v>
      </c>
      <c r="O813" s="38">
        <v>8.1034189099368508</v>
      </c>
      <c r="P813" s="38">
        <v>8.1905681500139931</v>
      </c>
      <c r="Q813" s="38">
        <v>7.7057037232637988</v>
      </c>
      <c r="R813" s="38">
        <v>8.4065671287299786</v>
      </c>
      <c r="S813" s="53">
        <v>7.9897690941385431</v>
      </c>
      <c r="T813" s="37">
        <v>8.1956296746987611</v>
      </c>
      <c r="U813" s="38">
        <v>7.9476106649062972</v>
      </c>
      <c r="V813" s="53">
        <v>8.3011688155199419</v>
      </c>
      <c r="W813" s="37">
        <v>8.1472353260267614</v>
      </c>
      <c r="X813" s="38">
        <v>8.2608176447200563</v>
      </c>
      <c r="Y813" s="53">
        <v>8.0020333097256167</v>
      </c>
      <c r="Z813" s="37">
        <v>7.9527580028088511</v>
      </c>
      <c r="AA813" s="38">
        <v>8.1556301244257163</v>
      </c>
      <c r="AB813" s="38">
        <v>8.2899296727710805</v>
      </c>
      <c r="AC813" s="39">
        <v>8.2758207806369466</v>
      </c>
    </row>
    <row r="814" spans="1:29" s="1" customFormat="1" x14ac:dyDescent="0.25">
      <c r="A814" s="65"/>
      <c r="B814" s="28"/>
      <c r="C814" s="29"/>
      <c r="D814" s="30"/>
      <c r="E814" s="29"/>
      <c r="F814" s="30"/>
      <c r="G814" s="30"/>
      <c r="H814" s="29"/>
      <c r="I814" s="30"/>
      <c r="J814" s="30"/>
      <c r="K814" s="29"/>
      <c r="L814" s="30"/>
      <c r="M814" s="52"/>
      <c r="N814" s="29"/>
      <c r="O814" s="30"/>
      <c r="P814" s="30"/>
      <c r="Q814" s="30"/>
      <c r="R814" s="30"/>
      <c r="S814" s="52"/>
      <c r="T814" s="29"/>
      <c r="U814" s="30"/>
      <c r="V814" s="52"/>
      <c r="W814" s="29"/>
      <c r="X814" s="30"/>
      <c r="Y814" s="52"/>
      <c r="Z814" s="29"/>
      <c r="AA814" s="30"/>
      <c r="AB814" s="30"/>
      <c r="AC814" s="31"/>
    </row>
    <row r="815" spans="1:29" s="1" customFormat="1" ht="30" x14ac:dyDescent="0.25">
      <c r="A815" s="64" t="s">
        <v>351</v>
      </c>
      <c r="B815" s="28"/>
      <c r="C815" s="29"/>
      <c r="D815" s="30"/>
      <c r="E815" s="29"/>
      <c r="F815" s="30"/>
      <c r="G815" s="30"/>
      <c r="H815" s="29"/>
      <c r="I815" s="30"/>
      <c r="J815" s="30"/>
      <c r="K815" s="29"/>
      <c r="L815" s="30"/>
      <c r="M815" s="52"/>
      <c r="N815" s="29"/>
      <c r="O815" s="30"/>
      <c r="P815" s="30"/>
      <c r="Q815" s="30"/>
      <c r="R815" s="30"/>
      <c r="S815" s="52"/>
      <c r="T815" s="29"/>
      <c r="U815" s="30"/>
      <c r="V815" s="52"/>
      <c r="W815" s="29"/>
      <c r="X815" s="30"/>
      <c r="Y815" s="52"/>
      <c r="Z815" s="29"/>
      <c r="AA815" s="30"/>
      <c r="AB815" s="30"/>
      <c r="AC815" s="31"/>
    </row>
    <row r="816" spans="1:29" s="1" customFormat="1" x14ac:dyDescent="0.25">
      <c r="A816" s="66" t="s">
        <v>110</v>
      </c>
      <c r="B816" s="32">
        <v>0.67654755441211589</v>
      </c>
      <c r="C816" s="33">
        <v>0.2026914925919773</v>
      </c>
      <c r="D816" s="34">
        <v>1.1744737400434464</v>
      </c>
      <c r="E816" s="33">
        <v>0.73846610041428096</v>
      </c>
      <c r="F816" s="34">
        <v>0.48361493243914438</v>
      </c>
      <c r="G816" s="34">
        <v>0.78375164522333662</v>
      </c>
      <c r="H816" s="33">
        <v>0</v>
      </c>
      <c r="I816" s="34">
        <v>0.9320688738306796</v>
      </c>
      <c r="J816" s="34">
        <v>0.58762009430282902</v>
      </c>
      <c r="K816" s="33">
        <v>0.38022813688212936</v>
      </c>
      <c r="L816" s="34">
        <v>1.1116614751455254</v>
      </c>
      <c r="M816" s="56">
        <v>0.60661310846484773</v>
      </c>
      <c r="N816" s="33">
        <v>0.36139367620311397</v>
      </c>
      <c r="O816" s="34">
        <v>0.30828610913491872</v>
      </c>
      <c r="P816" s="34">
        <v>0.80032383759915149</v>
      </c>
      <c r="Q816" s="34">
        <v>1.573287765810548</v>
      </c>
      <c r="R816" s="34">
        <v>0.6841752122528133</v>
      </c>
      <c r="S816" s="56">
        <v>2.6785079928952036</v>
      </c>
      <c r="T816" s="33">
        <v>0.67347860201903376</v>
      </c>
      <c r="U816" s="34">
        <v>0</v>
      </c>
      <c r="V816" s="56">
        <v>1.817086395951319</v>
      </c>
      <c r="W816" s="33">
        <v>0.71978414854869854</v>
      </c>
      <c r="X816" s="34">
        <v>0.69515745554668729</v>
      </c>
      <c r="Y816" s="56">
        <v>0.57157585129931143</v>
      </c>
      <c r="Z816" s="33">
        <v>0</v>
      </c>
      <c r="AA816" s="34">
        <v>0.84964788359258714</v>
      </c>
      <c r="AB816" s="34">
        <v>0</v>
      </c>
      <c r="AC816" s="35">
        <v>1.2612165570855549</v>
      </c>
    </row>
    <row r="817" spans="1:29" s="1" customFormat="1" x14ac:dyDescent="0.25">
      <c r="A817" s="66" t="s">
        <v>26</v>
      </c>
      <c r="B817" s="32">
        <v>0.62810816099522182</v>
      </c>
      <c r="C817" s="33">
        <v>0.4053829851839546</v>
      </c>
      <c r="D817" s="34">
        <v>0.86214694654918733</v>
      </c>
      <c r="E817" s="33">
        <v>0.95344812346924923</v>
      </c>
      <c r="F817" s="34">
        <v>0.65993818494066592</v>
      </c>
      <c r="G817" s="34">
        <v>0.37678840492246535</v>
      </c>
      <c r="H817" s="33">
        <v>0</v>
      </c>
      <c r="I817" s="34">
        <v>0.72322356600139859</v>
      </c>
      <c r="J817" s="34">
        <v>0.74095082780869537</v>
      </c>
      <c r="K817" s="33">
        <v>1.140684410646388</v>
      </c>
      <c r="L817" s="34">
        <v>0.86100574779512884</v>
      </c>
      <c r="M817" s="56">
        <v>0.14320171690121952</v>
      </c>
      <c r="N817" s="33">
        <v>0.76722100111972547</v>
      </c>
      <c r="O817" s="34">
        <v>0.55483322293910442</v>
      </c>
      <c r="P817" s="34">
        <v>0.40016191879957574</v>
      </c>
      <c r="Q817" s="34">
        <v>1.1176125379729345</v>
      </c>
      <c r="R817" s="34">
        <v>0.6841752122528133</v>
      </c>
      <c r="S817" s="56">
        <v>0</v>
      </c>
      <c r="T817" s="33">
        <v>0.57309680049445755</v>
      </c>
      <c r="U817" s="34">
        <v>2.2403681469819903</v>
      </c>
      <c r="V817" s="56">
        <v>0</v>
      </c>
      <c r="W817" s="33">
        <v>0.8918396532076035</v>
      </c>
      <c r="X817" s="34">
        <v>0.63170135872303279</v>
      </c>
      <c r="Y817" s="56">
        <v>0</v>
      </c>
      <c r="Z817" s="33">
        <v>0</v>
      </c>
      <c r="AA817" s="34">
        <v>0.61721926355215384</v>
      </c>
      <c r="AB817" s="34">
        <v>1.0000270277575087</v>
      </c>
      <c r="AC817" s="35">
        <v>0</v>
      </c>
    </row>
    <row r="818" spans="1:29" s="1" customFormat="1" x14ac:dyDescent="0.25">
      <c r="A818" s="67" t="s">
        <v>25</v>
      </c>
      <c r="B818" s="32">
        <v>0.91232870779898412</v>
      </c>
      <c r="C818" s="33">
        <v>0.21239564127205654</v>
      </c>
      <c r="D818" s="34">
        <v>1.6478157683091015</v>
      </c>
      <c r="E818" s="33">
        <v>0.95344812346924923</v>
      </c>
      <c r="F818" s="34">
        <v>0.83294900639808378</v>
      </c>
      <c r="G818" s="34">
        <v>0.9455443480746587</v>
      </c>
      <c r="H818" s="33">
        <v>0</v>
      </c>
      <c r="I818" s="34">
        <v>0.95414588553794144</v>
      </c>
      <c r="J818" s="34">
        <v>1.2086981954833833</v>
      </c>
      <c r="K818" s="33">
        <v>1.140684410646388</v>
      </c>
      <c r="L818" s="34">
        <v>1.1824700559487542</v>
      </c>
      <c r="M818" s="56">
        <v>0.51810912958425315</v>
      </c>
      <c r="N818" s="33">
        <v>0.36139367620311397</v>
      </c>
      <c r="O818" s="34">
        <v>0.80138033674329001</v>
      </c>
      <c r="P818" s="34">
        <v>0.80032383759915149</v>
      </c>
      <c r="Q818" s="34">
        <v>1.7683305716652842</v>
      </c>
      <c r="R818" s="34">
        <v>1.8792364710295422</v>
      </c>
      <c r="S818" s="56">
        <v>0</v>
      </c>
      <c r="T818" s="33">
        <v>0.88379820189454295</v>
      </c>
      <c r="U818" s="34">
        <v>2.2403681469819903</v>
      </c>
      <c r="V818" s="56">
        <v>0</v>
      </c>
      <c r="W818" s="33">
        <v>0.72341519004312349</v>
      </c>
      <c r="X818" s="34">
        <v>0.91738996631107395</v>
      </c>
      <c r="Y818" s="56">
        <v>1.5532611661966698</v>
      </c>
      <c r="Z818" s="33">
        <v>0</v>
      </c>
      <c r="AA818" s="34">
        <v>1.0909073782546177</v>
      </c>
      <c r="AB818" s="34">
        <v>0.52395238481349016</v>
      </c>
      <c r="AC818" s="35">
        <v>0.77947318364140028</v>
      </c>
    </row>
    <row r="819" spans="1:29" s="1" customFormat="1" x14ac:dyDescent="0.25">
      <c r="A819" s="66" t="s">
        <v>24</v>
      </c>
      <c r="B819" s="32">
        <v>1.1744948950172398</v>
      </c>
      <c r="C819" s="33">
        <v>1.0565000579118509</v>
      </c>
      <c r="D819" s="34">
        <v>1.2984834305619677</v>
      </c>
      <c r="E819" s="33">
        <v>1.5376631967313577</v>
      </c>
      <c r="F819" s="34">
        <v>0.84874675445457859</v>
      </c>
      <c r="G819" s="34">
        <v>1.1754289491811998</v>
      </c>
      <c r="H819" s="33">
        <v>1.4487116447353927</v>
      </c>
      <c r="I819" s="34">
        <v>0.7475566227006436</v>
      </c>
      <c r="J819" s="34">
        <v>1.7797000744495937</v>
      </c>
      <c r="K819" s="33">
        <v>1.5209125475285175</v>
      </c>
      <c r="L819" s="34">
        <v>0.93181432859835767</v>
      </c>
      <c r="M819" s="56">
        <v>1.0362182591685063</v>
      </c>
      <c r="N819" s="33">
        <v>0.94614049327274263</v>
      </c>
      <c r="O819" s="34">
        <v>0.61657221826983744</v>
      </c>
      <c r="P819" s="34">
        <v>0.63315194719716661</v>
      </c>
      <c r="Q819" s="34">
        <v>2.8091342170671054</v>
      </c>
      <c r="R819" s="34">
        <v>1.7667041774312029</v>
      </c>
      <c r="S819" s="56">
        <v>4.6003552397868548</v>
      </c>
      <c r="T819" s="33">
        <v>1.2178197423387656</v>
      </c>
      <c r="U819" s="34">
        <v>0</v>
      </c>
      <c r="V819" s="56">
        <v>1.817086395951319</v>
      </c>
      <c r="W819" s="33">
        <v>1.4641476549058119</v>
      </c>
      <c r="X819" s="34">
        <v>1.0116209083753847</v>
      </c>
      <c r="Y819" s="56">
        <v>1.4964068043300276</v>
      </c>
      <c r="Z819" s="33">
        <v>0</v>
      </c>
      <c r="AA819" s="34">
        <v>1.3306361879822377</v>
      </c>
      <c r="AB819" s="34">
        <v>1.0000270277575087</v>
      </c>
      <c r="AC819" s="35">
        <v>0.77947318364140028</v>
      </c>
    </row>
    <row r="820" spans="1:29" s="1" customFormat="1" x14ac:dyDescent="0.25">
      <c r="A820" s="66" t="s">
        <v>23</v>
      </c>
      <c r="B820" s="32">
        <v>2.0780018589820215</v>
      </c>
      <c r="C820" s="33">
        <v>1.1648108786637028</v>
      </c>
      <c r="D820" s="34">
        <v>3.0375795413614912</v>
      </c>
      <c r="E820" s="33">
        <v>2.645362347352779</v>
      </c>
      <c r="F820" s="34">
        <v>1.6850081918967659</v>
      </c>
      <c r="G820" s="34">
        <v>1.9891569111291374</v>
      </c>
      <c r="H820" s="33">
        <v>2.7961455757050895</v>
      </c>
      <c r="I820" s="34">
        <v>0.64829064305339279</v>
      </c>
      <c r="J820" s="34">
        <v>4.0056546247385159</v>
      </c>
      <c r="K820" s="33">
        <v>2.6615969581749055</v>
      </c>
      <c r="L820" s="34">
        <v>2.7246344049918441</v>
      </c>
      <c r="M820" s="56">
        <v>1.6428313676333537</v>
      </c>
      <c r="N820" s="33">
        <v>2.1600677761254974</v>
      </c>
      <c r="O820" s="34">
        <v>0.99763674574164674</v>
      </c>
      <c r="P820" s="34">
        <v>2.299617760391075</v>
      </c>
      <c r="Q820" s="34">
        <v>3.5366611433305684</v>
      </c>
      <c r="R820" s="34">
        <v>2.4508793896840158</v>
      </c>
      <c r="S820" s="56">
        <v>0</v>
      </c>
      <c r="T820" s="33">
        <v>2.0919742777112971</v>
      </c>
      <c r="U820" s="34">
        <v>3.5447987128695742</v>
      </c>
      <c r="V820" s="56">
        <v>0</v>
      </c>
      <c r="W820" s="33">
        <v>1.2957231917413319</v>
      </c>
      <c r="X820" s="34">
        <v>2.4515023843696402</v>
      </c>
      <c r="Y820" s="56">
        <v>0.92483095303071605</v>
      </c>
      <c r="Z820" s="33">
        <v>6.1812367246605104</v>
      </c>
      <c r="AA820" s="34">
        <v>1.9761142503235025</v>
      </c>
      <c r="AB820" s="34">
        <v>1.5533238350071266</v>
      </c>
      <c r="AC820" s="35">
        <v>2.5999669189099754</v>
      </c>
    </row>
    <row r="821" spans="1:29" s="1" customFormat="1" x14ac:dyDescent="0.25">
      <c r="A821" s="66" t="s">
        <v>22</v>
      </c>
      <c r="B821" s="32">
        <v>7.2974266973235782</v>
      </c>
      <c r="C821" s="33">
        <v>5.1375641334664603</v>
      </c>
      <c r="D821" s="34">
        <v>9.5670022384242071</v>
      </c>
      <c r="E821" s="33">
        <v>8.5987106781057516</v>
      </c>
      <c r="F821" s="34">
        <v>5.5409327296215132</v>
      </c>
      <c r="G821" s="34">
        <v>7.7598956585954948</v>
      </c>
      <c r="H821" s="33">
        <v>3.9483630439090236</v>
      </c>
      <c r="I821" s="34">
        <v>5.382601058729664</v>
      </c>
      <c r="J821" s="34">
        <v>10.540823199914852</v>
      </c>
      <c r="K821" s="33">
        <v>6.8441064638783313</v>
      </c>
      <c r="L821" s="34">
        <v>8.8932918011642066</v>
      </c>
      <c r="M821" s="56">
        <v>6.284922036730979</v>
      </c>
      <c r="N821" s="33">
        <v>6.60787601234661</v>
      </c>
      <c r="O821" s="34">
        <v>7.9602417224771003</v>
      </c>
      <c r="P821" s="34">
        <v>7.0193653648271557</v>
      </c>
      <c r="Q821" s="34">
        <v>6.0092170671085272</v>
      </c>
      <c r="R821" s="34">
        <v>9.6053973235277201</v>
      </c>
      <c r="S821" s="56">
        <v>2.6785079928952036</v>
      </c>
      <c r="T821" s="33">
        <v>6.8136010765838737</v>
      </c>
      <c r="U821" s="34">
        <v>12.982025154403749</v>
      </c>
      <c r="V821" s="56">
        <v>9.5119893963128046</v>
      </c>
      <c r="W821" s="33">
        <v>8.1575536835519191</v>
      </c>
      <c r="X821" s="34">
        <v>6.9345530702673965</v>
      </c>
      <c r="Y821" s="56">
        <v>7.2523423997088994</v>
      </c>
      <c r="Z821" s="33">
        <v>9.0928617455430665</v>
      </c>
      <c r="AA821" s="34">
        <v>6.7658629000827686</v>
      </c>
      <c r="AB821" s="34">
        <v>8.2237743877247809</v>
      </c>
      <c r="AC821" s="35">
        <v>8.706529380143067</v>
      </c>
    </row>
    <row r="822" spans="1:29" s="1" customFormat="1" x14ac:dyDescent="0.25">
      <c r="A822" s="66" t="s">
        <v>21</v>
      </c>
      <c r="B822" s="32">
        <v>5.1807695608134985</v>
      </c>
      <c r="C822" s="33">
        <v>4.5719061765340996</v>
      </c>
      <c r="D822" s="34">
        <v>5.8205609382632115</v>
      </c>
      <c r="E822" s="33">
        <v>7.161125319693082</v>
      </c>
      <c r="F822" s="34">
        <v>6.6814282183452312</v>
      </c>
      <c r="G822" s="34">
        <v>2.6327543867659302</v>
      </c>
      <c r="H822" s="33">
        <v>4.4011771699484044</v>
      </c>
      <c r="I822" s="34">
        <v>5.0704611194817337</v>
      </c>
      <c r="J822" s="34">
        <v>5.5453876697273419</v>
      </c>
      <c r="K822" s="33">
        <v>3.8022813688212933</v>
      </c>
      <c r="L822" s="34">
        <v>5.1986130826332912</v>
      </c>
      <c r="M822" s="56">
        <v>6.381402769072916</v>
      </c>
      <c r="N822" s="33">
        <v>2.7225977688383773</v>
      </c>
      <c r="O822" s="34">
        <v>5.0466517838889926</v>
      </c>
      <c r="P822" s="34">
        <v>6.2069903188626085</v>
      </c>
      <c r="Q822" s="34">
        <v>10.782587682960495</v>
      </c>
      <c r="R822" s="34">
        <v>4.536689225957458</v>
      </c>
      <c r="S822" s="56">
        <v>4.6003552397868548</v>
      </c>
      <c r="T822" s="33">
        <v>5.4651534877196717</v>
      </c>
      <c r="U822" s="34">
        <v>3.9132916976627503</v>
      </c>
      <c r="V822" s="56">
        <v>0</v>
      </c>
      <c r="W822" s="33">
        <v>6.4752642280964237</v>
      </c>
      <c r="X822" s="34">
        <v>4.590762644240054</v>
      </c>
      <c r="Y822" s="56">
        <v>5.3829709815336999</v>
      </c>
      <c r="Z822" s="33">
        <v>12.987756855444976</v>
      </c>
      <c r="AA822" s="34">
        <v>5.3508035507180605</v>
      </c>
      <c r="AB822" s="34">
        <v>3.9217276142598525</v>
      </c>
      <c r="AC822" s="35">
        <v>3.6771699127486221</v>
      </c>
    </row>
    <row r="823" spans="1:29" s="1" customFormat="1" x14ac:dyDescent="0.25">
      <c r="A823" s="66" t="s">
        <v>20</v>
      </c>
      <c r="B823" s="32">
        <v>9.2661993281039319</v>
      </c>
      <c r="C823" s="33">
        <v>7.1226886126510482</v>
      </c>
      <c r="D823" s="34">
        <v>11.51859240777801</v>
      </c>
      <c r="E823" s="33">
        <v>7.8020796802071013</v>
      </c>
      <c r="F823" s="34">
        <v>10.345231755511964</v>
      </c>
      <c r="G823" s="34">
        <v>9.4449219920949048</v>
      </c>
      <c r="H823" s="33">
        <v>8.4603585818184417</v>
      </c>
      <c r="I823" s="34">
        <v>9.622837621161656</v>
      </c>
      <c r="J823" s="34">
        <v>9.6485358244406818</v>
      </c>
      <c r="K823" s="33">
        <v>6.0836501901140716</v>
      </c>
      <c r="L823" s="34">
        <v>7.4927446137275711</v>
      </c>
      <c r="M823" s="56">
        <v>12.468425350882036</v>
      </c>
      <c r="N823" s="33">
        <v>9.0321758861550396</v>
      </c>
      <c r="O823" s="34">
        <v>12.277064985403459</v>
      </c>
      <c r="P823" s="34">
        <v>8.3119347133511905</v>
      </c>
      <c r="Q823" s="34">
        <v>9.9480461198563805</v>
      </c>
      <c r="R823" s="34">
        <v>6.7561641809181294</v>
      </c>
      <c r="S823" s="56">
        <v>13.534635879218468</v>
      </c>
      <c r="T823" s="33">
        <v>9.6326201403592009</v>
      </c>
      <c r="U823" s="34">
        <v>4.5879971627770182</v>
      </c>
      <c r="V823" s="56">
        <v>7.2683455838052762</v>
      </c>
      <c r="W823" s="33">
        <v>7.4997765512926318</v>
      </c>
      <c r="X823" s="34">
        <v>9.9269301683356552</v>
      </c>
      <c r="Y823" s="56">
        <v>11.970496376482</v>
      </c>
      <c r="Z823" s="33">
        <v>7.9496909381637684</v>
      </c>
      <c r="AA823" s="34">
        <v>9.1177014293064857</v>
      </c>
      <c r="AB823" s="34">
        <v>10.796430791565818</v>
      </c>
      <c r="AC823" s="35">
        <v>7.0431708224785936</v>
      </c>
    </row>
    <row r="824" spans="1:29" s="1" customFormat="1" x14ac:dyDescent="0.25">
      <c r="A824" s="66" t="s">
        <v>19</v>
      </c>
      <c r="B824" s="32">
        <v>12.595365055789506</v>
      </c>
      <c r="C824" s="33">
        <v>12.000745028188947</v>
      </c>
      <c r="D824" s="34">
        <v>13.220189567067964</v>
      </c>
      <c r="E824" s="33">
        <v>13.756853621192528</v>
      </c>
      <c r="F824" s="34">
        <v>14.180007695032042</v>
      </c>
      <c r="G824" s="34">
        <v>10.552060524367079</v>
      </c>
      <c r="H824" s="33">
        <v>11.854629785922391</v>
      </c>
      <c r="I824" s="34">
        <v>14.640765121544369</v>
      </c>
      <c r="J824" s="34">
        <v>10.80228312121098</v>
      </c>
      <c r="K824" s="33">
        <v>9.5057034220532408</v>
      </c>
      <c r="L824" s="34">
        <v>16.206189268344612</v>
      </c>
      <c r="M824" s="56">
        <v>12.931836742445668</v>
      </c>
      <c r="N824" s="33">
        <v>12.150233128543537</v>
      </c>
      <c r="O824" s="34">
        <v>12.276656117884716</v>
      </c>
      <c r="P824" s="34">
        <v>14.757168151437336</v>
      </c>
      <c r="Q824" s="34">
        <v>13.10584092792045</v>
      </c>
      <c r="R824" s="34">
        <v>11.104771263584469</v>
      </c>
      <c r="S824" s="56">
        <v>7.2788632326820588</v>
      </c>
      <c r="T824" s="33">
        <v>13.202354808025282</v>
      </c>
      <c r="U824" s="34">
        <v>5.5239347438714237</v>
      </c>
      <c r="V824" s="56">
        <v>7.8780575973008773</v>
      </c>
      <c r="W824" s="33">
        <v>13.132639152682465</v>
      </c>
      <c r="X824" s="34">
        <v>13.083802899371676</v>
      </c>
      <c r="Y824" s="56">
        <v>7.5851299311683151</v>
      </c>
      <c r="Z824" s="33">
        <v>7.8017231092336727</v>
      </c>
      <c r="AA824" s="34">
        <v>13.741782871164606</v>
      </c>
      <c r="AB824" s="34">
        <v>9.6608788654519842</v>
      </c>
      <c r="AC824" s="35">
        <v>12.463300665756922</v>
      </c>
    </row>
    <row r="825" spans="1:29" s="1" customFormat="1" x14ac:dyDescent="0.25">
      <c r="A825" s="66" t="s">
        <v>18</v>
      </c>
      <c r="B825" s="32">
        <v>11.456718519807628</v>
      </c>
      <c r="C825" s="33">
        <v>10.841412297973669</v>
      </c>
      <c r="D825" s="34">
        <v>12.10328000697343</v>
      </c>
      <c r="E825" s="33">
        <v>10.963512931710397</v>
      </c>
      <c r="F825" s="34">
        <v>12.145665429176345</v>
      </c>
      <c r="G825" s="34">
        <v>11.263352860951482</v>
      </c>
      <c r="H825" s="33">
        <v>13.460395276642274</v>
      </c>
      <c r="I825" s="34">
        <v>13.771382069276639</v>
      </c>
      <c r="J825" s="34">
        <v>8.0494203566490086</v>
      </c>
      <c r="K825" s="33">
        <v>9.1254752851711096</v>
      </c>
      <c r="L825" s="34">
        <v>9.0731389477113726</v>
      </c>
      <c r="M825" s="56">
        <v>14.098341974816089</v>
      </c>
      <c r="N825" s="33">
        <v>8.5223738232488451</v>
      </c>
      <c r="O825" s="34">
        <v>11.999035072655788</v>
      </c>
      <c r="P825" s="34">
        <v>14.915069881558244</v>
      </c>
      <c r="Q825" s="34">
        <v>11.498032311516141</v>
      </c>
      <c r="R825" s="34">
        <v>8.8483138647182358</v>
      </c>
      <c r="S825" s="56">
        <v>22.735346358792178</v>
      </c>
      <c r="T825" s="33">
        <v>11.400041204756976</v>
      </c>
      <c r="U825" s="34">
        <v>10.63439613860872</v>
      </c>
      <c r="V825" s="56">
        <v>16.086275454874077</v>
      </c>
      <c r="W825" s="33">
        <v>9.4097043773601516</v>
      </c>
      <c r="X825" s="34">
        <v>12.538843029225182</v>
      </c>
      <c r="Y825" s="56">
        <v>11.455774887049328</v>
      </c>
      <c r="Z825" s="33">
        <v>4.677692656499846</v>
      </c>
      <c r="AA825" s="34">
        <v>11.413257850941893</v>
      </c>
      <c r="AB825" s="34">
        <v>9.9805786256771629</v>
      </c>
      <c r="AC825" s="35">
        <v>18.726998304594119</v>
      </c>
    </row>
    <row r="826" spans="1:29" s="1" customFormat="1" x14ac:dyDescent="0.25">
      <c r="A826" s="66" t="s">
        <v>111</v>
      </c>
      <c r="B826" s="32">
        <v>46.464766356114872</v>
      </c>
      <c r="C826" s="33">
        <v>55.637484309017623</v>
      </c>
      <c r="D826" s="34">
        <v>36.826108480519167</v>
      </c>
      <c r="E826" s="33">
        <v>43.566648703977648</v>
      </c>
      <c r="F826" s="34">
        <v>44.245925072809513</v>
      </c>
      <c r="G826" s="34">
        <v>50.211323106975229</v>
      </c>
      <c r="H826" s="33">
        <v>51.573107097512818</v>
      </c>
      <c r="I826" s="34">
        <v>45.644785716012024</v>
      </c>
      <c r="J826" s="34">
        <v>46.219245222816632</v>
      </c>
      <c r="K826" s="33">
        <v>55.51330798479075</v>
      </c>
      <c r="L826" s="34">
        <v>45.141966217990813</v>
      </c>
      <c r="M826" s="56">
        <v>41.925056502003052</v>
      </c>
      <c r="N826" s="33">
        <v>52.803763233821456</v>
      </c>
      <c r="O826" s="34">
        <v>45.584230797537089</v>
      </c>
      <c r="P826" s="34">
        <v>43.222740321180147</v>
      </c>
      <c r="Q826" s="34">
        <v>35.432201049433836</v>
      </c>
      <c r="R826" s="34">
        <v>49.92365766936652</v>
      </c>
      <c r="S826" s="56">
        <v>41.893428063943148</v>
      </c>
      <c r="T826" s="33">
        <v>46.010546664387654</v>
      </c>
      <c r="U826" s="34">
        <v>48.677404286974735</v>
      </c>
      <c r="V826" s="56">
        <v>55.621159175804323</v>
      </c>
      <c r="W826" s="33">
        <v>48.046220365114955</v>
      </c>
      <c r="X826" s="34">
        <v>45.283142193402156</v>
      </c>
      <c r="Y826" s="56">
        <v>51.350101579793176</v>
      </c>
      <c r="Z826" s="33">
        <v>46.77931314288444</v>
      </c>
      <c r="AA826" s="34">
        <v>45.406002404352932</v>
      </c>
      <c r="AB826" s="34">
        <v>52.053144293475228</v>
      </c>
      <c r="AC826" s="35">
        <v>40.661828557250914</v>
      </c>
    </row>
    <row r="827" spans="1:29" s="1" customFormat="1" x14ac:dyDescent="0.25">
      <c r="A827" s="66" t="s">
        <v>148</v>
      </c>
      <c r="B827" s="32">
        <v>3.3914793182235616</v>
      </c>
      <c r="C827" s="33">
        <v>1.8769701769598393</v>
      </c>
      <c r="D827" s="34">
        <v>4.9829198854637022</v>
      </c>
      <c r="E827" s="33">
        <v>4.1830255440841366</v>
      </c>
      <c r="F827" s="34">
        <v>2.8252488782324727</v>
      </c>
      <c r="G827" s="34">
        <v>3.2815133474016607</v>
      </c>
      <c r="H827" s="33">
        <v>1.4487116447353927</v>
      </c>
      <c r="I827" s="34">
        <v>3.3569949480706631</v>
      </c>
      <c r="J827" s="34">
        <v>4.3169691920445015</v>
      </c>
      <c r="K827" s="33">
        <v>4.1825095057034227</v>
      </c>
      <c r="L827" s="34">
        <v>4.0869516074877659</v>
      </c>
      <c r="M827" s="56">
        <v>2.3041422141188264</v>
      </c>
      <c r="N827" s="33">
        <v>2.4361488467986963</v>
      </c>
      <c r="O827" s="34">
        <v>2.2810718870871507</v>
      </c>
      <c r="P827" s="34">
        <v>2.6339615411950454</v>
      </c>
      <c r="Q827" s="34">
        <v>7.2683650925158716</v>
      </c>
      <c r="R827" s="34">
        <v>5.0142910729663717</v>
      </c>
      <c r="S827" s="56">
        <v>7.2788632326820579</v>
      </c>
      <c r="T827" s="33">
        <v>3.3481933467467999</v>
      </c>
      <c r="U827" s="34">
        <v>4.4807362939639805</v>
      </c>
      <c r="V827" s="56">
        <v>3.6341727919026381</v>
      </c>
      <c r="W827" s="33">
        <v>3.7991866467052375</v>
      </c>
      <c r="X827" s="34">
        <v>3.2558696889561789</v>
      </c>
      <c r="Y827" s="56">
        <v>3.6212438218260088</v>
      </c>
      <c r="Z827" s="33">
        <v>0</v>
      </c>
      <c r="AA827" s="34">
        <v>3.8884107133815968</v>
      </c>
      <c r="AB827" s="34">
        <v>2.5240064403285078</v>
      </c>
      <c r="AC827" s="35">
        <v>2.8201629243683555</v>
      </c>
    </row>
    <row r="828" spans="1:29" s="1" customFormat="1" x14ac:dyDescent="0.25">
      <c r="A828" s="66" t="s">
        <v>147</v>
      </c>
      <c r="B828" s="32">
        <v>14.556198117119099</v>
      </c>
      <c r="C828" s="33">
        <v>10.874281188664263</v>
      </c>
      <c r="D828" s="34">
        <v>18.42514271804891</v>
      </c>
      <c r="E828" s="33">
        <v>18.405198345151611</v>
      </c>
      <c r="F828" s="34">
        <v>13.90736913986351</v>
      </c>
      <c r="G828" s="34">
        <v>12.381806956490562</v>
      </c>
      <c r="H828" s="33">
        <v>11.145685789562517</v>
      </c>
      <c r="I828" s="34">
        <v>11.10135282126479</v>
      </c>
      <c r="J828" s="34">
        <v>20.091865494380713</v>
      </c>
      <c r="K828" s="33">
        <v>13.307984790874531</v>
      </c>
      <c r="L828" s="34">
        <v>16.816539288789343</v>
      </c>
      <c r="M828" s="56">
        <v>14.309156173437248</v>
      </c>
      <c r="N828" s="33">
        <v>11.490541557310486</v>
      </c>
      <c r="O828" s="34">
        <v>14.004530252107738</v>
      </c>
      <c r="P828" s="34">
        <v>15.52597344408084</v>
      </c>
      <c r="Q828" s="34">
        <v>20.328465893399589</v>
      </c>
      <c r="R828" s="34">
        <v>16.592965939169193</v>
      </c>
      <c r="S828" s="56">
        <v>7.2788632326820579</v>
      </c>
      <c r="T828" s="33">
        <v>14.370728842014842</v>
      </c>
      <c r="U828" s="34">
        <v>20.440115564936072</v>
      </c>
      <c r="V828" s="56">
        <v>9.5119893963128046</v>
      </c>
      <c r="W828" s="33">
        <v>15.928541103389676</v>
      </c>
      <c r="X828" s="34">
        <v>13.976818098877089</v>
      </c>
      <c r="Y828" s="56">
        <v>13.560144334273314</v>
      </c>
      <c r="Z828" s="33">
        <v>28.261855325648554</v>
      </c>
      <c r="AA828" s="34">
        <v>14.092780701124331</v>
      </c>
      <c r="AB828" s="34">
        <v>13.698825836991761</v>
      </c>
      <c r="AC828" s="35">
        <v>14.983666211801665</v>
      </c>
    </row>
    <row r="829" spans="1:29" s="1" customFormat="1" x14ac:dyDescent="0.25">
      <c r="A829" s="66" t="s">
        <v>149</v>
      </c>
      <c r="B829" s="32">
        <v>79.78304925981594</v>
      </c>
      <c r="C829" s="33">
        <v>85.60233024783129</v>
      </c>
      <c r="D829" s="34">
        <v>73.668170462338566</v>
      </c>
      <c r="E829" s="33">
        <v>76.08909493708768</v>
      </c>
      <c r="F829" s="34">
        <v>80.916829952529866</v>
      </c>
      <c r="G829" s="34">
        <v>81.471658484388698</v>
      </c>
      <c r="H829" s="33">
        <v>85.348490741895915</v>
      </c>
      <c r="I829" s="34">
        <v>83.679770527994691</v>
      </c>
      <c r="J829" s="34">
        <v>74.719484525117309</v>
      </c>
      <c r="K829" s="33">
        <v>80.228136882129178</v>
      </c>
      <c r="L829" s="34">
        <v>77.914039047774367</v>
      </c>
      <c r="M829" s="56">
        <v>81.423660570146836</v>
      </c>
      <c r="N829" s="33">
        <v>82.508546071768876</v>
      </c>
      <c r="O829" s="34">
        <v>82.136986973481044</v>
      </c>
      <c r="P829" s="34">
        <v>81.206913067526926</v>
      </c>
      <c r="Q829" s="34">
        <v>69.98412040872681</v>
      </c>
      <c r="R829" s="34">
        <v>76.632906978587357</v>
      </c>
      <c r="S829" s="56">
        <v>85.442273534635859</v>
      </c>
      <c r="T829" s="33">
        <v>80.245562817529105</v>
      </c>
      <c r="U829" s="34">
        <v>69.423732332231893</v>
      </c>
      <c r="V829" s="56">
        <v>86.853837811784558</v>
      </c>
      <c r="W829" s="33">
        <v>78.088340446450204</v>
      </c>
      <c r="X829" s="34">
        <v>80.832718290334668</v>
      </c>
      <c r="Y829" s="56">
        <v>82.36150277449282</v>
      </c>
      <c r="Z829" s="33">
        <v>67.208419846781723</v>
      </c>
      <c r="AA829" s="34">
        <v>79.678744555765917</v>
      </c>
      <c r="AB829" s="34">
        <v>82.491032576170198</v>
      </c>
      <c r="AC829" s="35">
        <v>78.895298350080552</v>
      </c>
    </row>
    <row r="830" spans="1:29" s="1" customFormat="1" x14ac:dyDescent="0.25">
      <c r="A830" s="66" t="s">
        <v>17</v>
      </c>
      <c r="B830" s="32">
        <v>2.2692733048417773</v>
      </c>
      <c r="C830" s="33">
        <v>1.6464183865444084</v>
      </c>
      <c r="D830" s="34">
        <v>2.9237669341482087</v>
      </c>
      <c r="E830" s="33">
        <v>1.3226811736763895</v>
      </c>
      <c r="F830" s="34">
        <v>2.3505520293736071</v>
      </c>
      <c r="G830" s="34">
        <v>2.8650212117181351</v>
      </c>
      <c r="H830" s="33">
        <v>2.0571118238061326</v>
      </c>
      <c r="I830" s="34">
        <v>1.8618817026693761</v>
      </c>
      <c r="J830" s="34">
        <v>0.87168078845676067</v>
      </c>
      <c r="K830" s="33">
        <v>2.2813688212927761</v>
      </c>
      <c r="L830" s="34">
        <v>1.1824700559487542</v>
      </c>
      <c r="M830" s="56">
        <v>1.9630410422957629</v>
      </c>
      <c r="N830" s="33">
        <v>3.5647635241215352</v>
      </c>
      <c r="O830" s="34">
        <v>1.577410887324292</v>
      </c>
      <c r="P830" s="34">
        <v>0.63315194719716661</v>
      </c>
      <c r="Q830" s="34">
        <v>2.4190486053576334</v>
      </c>
      <c r="R830" s="34">
        <v>1.7598360092773133</v>
      </c>
      <c r="S830" s="56">
        <v>0</v>
      </c>
      <c r="T830" s="33">
        <v>2.0355149937097021</v>
      </c>
      <c r="U830" s="34">
        <v>5.6554158088680513</v>
      </c>
      <c r="V830" s="56">
        <v>0</v>
      </c>
      <c r="W830" s="33">
        <v>2.1839318034545108</v>
      </c>
      <c r="X830" s="34">
        <v>1.9345939218318879</v>
      </c>
      <c r="Y830" s="56">
        <v>0.45710906940780477</v>
      </c>
      <c r="Z830" s="33">
        <v>4.5297248275697486</v>
      </c>
      <c r="AA830" s="34">
        <v>2.3400640297282544</v>
      </c>
      <c r="AB830" s="34">
        <v>1.2861351465097537</v>
      </c>
      <c r="AC830" s="35">
        <v>3.3008725137493249</v>
      </c>
    </row>
    <row r="831" spans="1:29" s="1" customFormat="1" x14ac:dyDescent="0.25">
      <c r="A831" s="66" t="s">
        <v>39</v>
      </c>
      <c r="B831" s="36">
        <v>8.3417414573662345</v>
      </c>
      <c r="C831" s="37">
        <v>8.760133549125305</v>
      </c>
      <c r="D831" s="38">
        <v>7.8963116698292213</v>
      </c>
      <c r="E831" s="37">
        <v>8.1378637803102105</v>
      </c>
      <c r="F831" s="38">
        <v>8.3669931843563798</v>
      </c>
      <c r="G831" s="38">
        <v>8.4661689478212772</v>
      </c>
      <c r="H831" s="37">
        <v>8.7052137033928787</v>
      </c>
      <c r="I831" s="38">
        <v>8.4542012246285392</v>
      </c>
      <c r="J831" s="38">
        <v>8.0611853957950679</v>
      </c>
      <c r="K831" s="37">
        <v>8.5097276264591404</v>
      </c>
      <c r="L831" s="38">
        <v>8.1742045523357199</v>
      </c>
      <c r="M831" s="53">
        <v>8.3380976919530347</v>
      </c>
      <c r="N831" s="37">
        <v>8.5809895929325304</v>
      </c>
      <c r="O831" s="38">
        <v>8.3930458624127606</v>
      </c>
      <c r="P831" s="38">
        <v>8.3341822931243641</v>
      </c>
      <c r="Q831" s="38">
        <v>7.7295545198064897</v>
      </c>
      <c r="R831" s="38">
        <v>8.2430249317013313</v>
      </c>
      <c r="S831" s="53">
        <v>8.3132149200710472</v>
      </c>
      <c r="T831" s="37">
        <v>8.3394915283056648</v>
      </c>
      <c r="U831" s="38">
        <v>8.1412329922617133</v>
      </c>
      <c r="V831" s="53">
        <v>8.6790215688637193</v>
      </c>
      <c r="W831" s="37">
        <v>8.324424265787183</v>
      </c>
      <c r="X831" s="38">
        <v>8.334892711192941</v>
      </c>
      <c r="Y831" s="53">
        <v>8.447937371014298</v>
      </c>
      <c r="Z831" s="37">
        <v>8.1289153313501501</v>
      </c>
      <c r="AA831" s="38">
        <v>8.3060371175485628</v>
      </c>
      <c r="AB831" s="38">
        <v>8.5006219148719797</v>
      </c>
      <c r="AC831" s="39">
        <v>8.315098515057894</v>
      </c>
    </row>
    <row r="832" spans="1:29" s="1" customFormat="1" x14ac:dyDescent="0.25">
      <c r="A832" s="65"/>
      <c r="B832" s="28"/>
      <c r="C832" s="29"/>
      <c r="D832" s="30"/>
      <c r="E832" s="29"/>
      <c r="F832" s="30"/>
      <c r="G832" s="30"/>
      <c r="H832" s="29"/>
      <c r="I832" s="30"/>
      <c r="J832" s="30"/>
      <c r="K832" s="29"/>
      <c r="L832" s="30"/>
      <c r="M832" s="52"/>
      <c r="N832" s="29"/>
      <c r="O832" s="30"/>
      <c r="P832" s="30"/>
      <c r="Q832" s="30"/>
      <c r="R832" s="30"/>
      <c r="S832" s="52"/>
      <c r="T832" s="29"/>
      <c r="U832" s="30"/>
      <c r="V832" s="52"/>
      <c r="W832" s="29"/>
      <c r="X832" s="30"/>
      <c r="Y832" s="52"/>
      <c r="Z832" s="29"/>
      <c r="AA832" s="30"/>
      <c r="AB832" s="30"/>
      <c r="AC832" s="31"/>
    </row>
    <row r="833" spans="1:29" s="1" customFormat="1" x14ac:dyDescent="0.25">
      <c r="A833" s="64" t="s">
        <v>350</v>
      </c>
      <c r="B833" s="28"/>
      <c r="C833" s="29"/>
      <c r="D833" s="30"/>
      <c r="E833" s="29"/>
      <c r="F833" s="30"/>
      <c r="G833" s="30"/>
      <c r="H833" s="29"/>
      <c r="I833" s="30"/>
      <c r="J833" s="30"/>
      <c r="K833" s="29"/>
      <c r="L833" s="30"/>
      <c r="M833" s="52"/>
      <c r="N833" s="29"/>
      <c r="O833" s="30"/>
      <c r="P833" s="30"/>
      <c r="Q833" s="30"/>
      <c r="R833" s="30"/>
      <c r="S833" s="52"/>
      <c r="T833" s="29"/>
      <c r="U833" s="30"/>
      <c r="V833" s="52"/>
      <c r="W833" s="29"/>
      <c r="X833" s="30"/>
      <c r="Y833" s="52"/>
      <c r="Z833" s="29"/>
      <c r="AA833" s="30"/>
      <c r="AB833" s="30"/>
      <c r="AC833" s="31"/>
    </row>
    <row r="834" spans="1:29" s="1" customFormat="1" x14ac:dyDescent="0.25">
      <c r="A834" s="66" t="s">
        <v>110</v>
      </c>
      <c r="B834" s="32">
        <v>4.3200079556089941</v>
      </c>
      <c r="C834" s="33">
        <v>4.8069970042353729</v>
      </c>
      <c r="D834" s="34">
        <v>3.8082816763346883</v>
      </c>
      <c r="E834" s="33">
        <v>3.2977215897264758</v>
      </c>
      <c r="F834" s="34">
        <v>5.0863652694152801</v>
      </c>
      <c r="G834" s="34">
        <v>4.4347082073566675</v>
      </c>
      <c r="H834" s="33">
        <v>2.4541498176267242</v>
      </c>
      <c r="I834" s="34">
        <v>3.9422774774193892</v>
      </c>
      <c r="J834" s="34">
        <v>5.3535026766405194</v>
      </c>
      <c r="K834" s="33">
        <v>7.9847908745247205</v>
      </c>
      <c r="L834" s="34">
        <v>4.6973016279324975</v>
      </c>
      <c r="M834" s="56">
        <v>1.4658234098721645</v>
      </c>
      <c r="N834" s="33">
        <v>3.1097629612953197</v>
      </c>
      <c r="O834" s="34">
        <v>4.0907195250594972</v>
      </c>
      <c r="P834" s="34">
        <v>3.0532817912421688</v>
      </c>
      <c r="Q834" s="34">
        <v>3.9267467550400399</v>
      </c>
      <c r="R834" s="34">
        <v>4.8621347323263633</v>
      </c>
      <c r="S834" s="56">
        <v>30.280639431616329</v>
      </c>
      <c r="T834" s="33">
        <v>3.7714626373674598</v>
      </c>
      <c r="U834" s="34">
        <v>9.3299655727211377</v>
      </c>
      <c r="V834" s="56">
        <v>8.5721171225448831</v>
      </c>
      <c r="W834" s="33">
        <v>5.2842826179250393</v>
      </c>
      <c r="X834" s="34">
        <v>3.8499876083587652</v>
      </c>
      <c r="Y834" s="56">
        <v>4.6029291367233665</v>
      </c>
      <c r="Z834" s="33">
        <v>4.890098088351114</v>
      </c>
      <c r="AA834" s="34">
        <v>3.4339150328567372</v>
      </c>
      <c r="AB834" s="34">
        <v>6.4901367990640795</v>
      </c>
      <c r="AC834" s="35">
        <v>6.0424678493156296</v>
      </c>
    </row>
    <row r="835" spans="1:29" s="1" customFormat="1" x14ac:dyDescent="0.25">
      <c r="A835" s="66" t="s">
        <v>26</v>
      </c>
      <c r="B835" s="32">
        <v>1.6927322464410299</v>
      </c>
      <c r="C835" s="33">
        <v>1.971507367327062</v>
      </c>
      <c r="D835" s="34">
        <v>1.3997963872720591</v>
      </c>
      <c r="E835" s="33">
        <v>1.7526452197863263</v>
      </c>
      <c r="F835" s="34">
        <v>1.4895747602946459</v>
      </c>
      <c r="G835" s="34">
        <v>1.8092990107815325</v>
      </c>
      <c r="H835" s="33">
        <v>0.44253957536749838</v>
      </c>
      <c r="I835" s="34">
        <v>1.0413259098709977</v>
      </c>
      <c r="J835" s="34">
        <v>3.1113730634239536</v>
      </c>
      <c r="K835" s="33">
        <v>2.2813688212927761</v>
      </c>
      <c r="L835" s="34">
        <v>1.1116614751455254</v>
      </c>
      <c r="M835" s="56">
        <v>1.5543273887527591</v>
      </c>
      <c r="N835" s="33">
        <v>1.4900083535259532</v>
      </c>
      <c r="O835" s="34">
        <v>1.5774108873242925</v>
      </c>
      <c r="P835" s="34">
        <v>2.1092704692864124</v>
      </c>
      <c r="Q835" s="34">
        <v>1.7683305716652842</v>
      </c>
      <c r="R835" s="34">
        <v>1.0825289651783896</v>
      </c>
      <c r="S835" s="56">
        <v>4.6003552397868548</v>
      </c>
      <c r="T835" s="33">
        <v>1.5638520310876758</v>
      </c>
      <c r="U835" s="34">
        <v>2.2403681469819903</v>
      </c>
      <c r="V835" s="56">
        <v>4.7571996626099518</v>
      </c>
      <c r="W835" s="33">
        <v>1.9560141219582987</v>
      </c>
      <c r="X835" s="34">
        <v>1.7442256313609239</v>
      </c>
      <c r="Y835" s="56">
        <v>0.98168531489735855</v>
      </c>
      <c r="Z835" s="33">
        <v>0</v>
      </c>
      <c r="AA835" s="34">
        <v>1.6282955352275343</v>
      </c>
      <c r="AB835" s="34">
        <v>1.8151069720031083</v>
      </c>
      <c r="AC835" s="35">
        <v>2.6640615308274382</v>
      </c>
    </row>
    <row r="836" spans="1:29" s="1" customFormat="1" x14ac:dyDescent="0.25">
      <c r="A836" s="67" t="s">
        <v>25</v>
      </c>
      <c r="B836" s="32">
        <v>3.2684560905720472</v>
      </c>
      <c r="C836" s="33">
        <v>3.620117013250844</v>
      </c>
      <c r="D836" s="34">
        <v>2.8989321022273895</v>
      </c>
      <c r="E836" s="33">
        <v>2.336860293048435</v>
      </c>
      <c r="F836" s="34">
        <v>3.4332073760195101</v>
      </c>
      <c r="G836" s="34">
        <v>3.7887285078742101</v>
      </c>
      <c r="H836" s="33">
        <v>2.0020695880639061</v>
      </c>
      <c r="I836" s="34">
        <v>3.3627962066214767</v>
      </c>
      <c r="J836" s="34">
        <v>3.8020260928138172</v>
      </c>
      <c r="K836" s="33">
        <v>3.8022813688212933</v>
      </c>
      <c r="L836" s="34">
        <v>3.1551372788894083</v>
      </c>
      <c r="M836" s="56">
        <v>3.0201507986249241</v>
      </c>
      <c r="N836" s="33">
        <v>3.2886824534483368</v>
      </c>
      <c r="O836" s="34">
        <v>2.5893579962220685</v>
      </c>
      <c r="P836" s="34">
        <v>3.1657597359858332</v>
      </c>
      <c r="Q836" s="34">
        <v>3.4719345484672703</v>
      </c>
      <c r="R836" s="34">
        <v>4.0981831053629909</v>
      </c>
      <c r="S836" s="56">
        <v>4.6003552397868548</v>
      </c>
      <c r="T836" s="33">
        <v>3.3933432400089467</v>
      </c>
      <c r="U836" s="34">
        <v>0</v>
      </c>
      <c r="V836" s="56">
        <v>3.1208579346909255</v>
      </c>
      <c r="W836" s="33">
        <v>3.3534064755435291</v>
      </c>
      <c r="X836" s="34">
        <v>3.7486757284514698</v>
      </c>
      <c r="Y836" s="56">
        <v>0.92483095303071605</v>
      </c>
      <c r="Z836" s="33">
        <v>4.890098088351114</v>
      </c>
      <c r="AA836" s="34">
        <v>2.6507930714135139</v>
      </c>
      <c r="AB836" s="34">
        <v>4.907854652442353</v>
      </c>
      <c r="AC836" s="35">
        <v>3.5996361080097556</v>
      </c>
    </row>
    <row r="837" spans="1:29" s="1" customFormat="1" x14ac:dyDescent="0.25">
      <c r="A837" s="66" t="s">
        <v>24</v>
      </c>
      <c r="B837" s="32">
        <v>4.9953525449528069</v>
      </c>
      <c r="C837" s="33">
        <v>5.4660965218452686</v>
      </c>
      <c r="D837" s="34">
        <v>4.5006965265773609</v>
      </c>
      <c r="E837" s="33">
        <v>3.6164880377045323</v>
      </c>
      <c r="F837" s="34">
        <v>6.6776061825251132</v>
      </c>
      <c r="G837" s="34">
        <v>4.6447409430826783</v>
      </c>
      <c r="H837" s="33">
        <v>2.9979671067599192</v>
      </c>
      <c r="I837" s="34">
        <v>5.086575726567327</v>
      </c>
      <c r="J837" s="34">
        <v>5.7687364838514936</v>
      </c>
      <c r="K837" s="33">
        <v>4.1825095057034227</v>
      </c>
      <c r="L837" s="34">
        <v>5.1986130826332912</v>
      </c>
      <c r="M837" s="56">
        <v>4.8946878620400947</v>
      </c>
      <c r="N837" s="33">
        <v>5.7209803840251983</v>
      </c>
      <c r="O837" s="34">
        <v>5.503356802328919</v>
      </c>
      <c r="P837" s="34">
        <v>4.0235585673276262</v>
      </c>
      <c r="Q837" s="34">
        <v>5.7718862192764373</v>
      </c>
      <c r="R837" s="34">
        <v>4.8621347323263633</v>
      </c>
      <c r="S837" s="56">
        <v>0</v>
      </c>
      <c r="T837" s="33">
        <v>4.8348083759627274</v>
      </c>
      <c r="U837" s="34">
        <v>8.0255350068335538</v>
      </c>
      <c r="V837" s="56">
        <v>6.0272321966501963</v>
      </c>
      <c r="W837" s="33">
        <v>4.2242978124371424</v>
      </c>
      <c r="X837" s="34">
        <v>5.1541057184019827</v>
      </c>
      <c r="Y837" s="56">
        <v>6.4889778343794502</v>
      </c>
      <c r="Z837" s="33">
        <v>2.9116250208825569</v>
      </c>
      <c r="AA837" s="34">
        <v>5.0706882077210063</v>
      </c>
      <c r="AB837" s="34">
        <v>4.7232936797519711</v>
      </c>
      <c r="AC837" s="35">
        <v>5.9649340445767631</v>
      </c>
    </row>
    <row r="838" spans="1:29" s="1" customFormat="1" x14ac:dyDescent="0.25">
      <c r="A838" s="66" t="s">
        <v>23</v>
      </c>
      <c r="B838" s="32">
        <v>7.5504503500227509</v>
      </c>
      <c r="C838" s="33">
        <v>7.7819446487880457</v>
      </c>
      <c r="D838" s="34">
        <v>7.3071970027153474</v>
      </c>
      <c r="E838" s="33">
        <v>7.7604518614192681</v>
      </c>
      <c r="F838" s="34">
        <v>7.6713354957562316</v>
      </c>
      <c r="G838" s="34">
        <v>7.310052389072677</v>
      </c>
      <c r="H838" s="33">
        <v>4.0591814118700391</v>
      </c>
      <c r="I838" s="34">
        <v>7.325378088968713</v>
      </c>
      <c r="J838" s="34">
        <v>9.0057432552202812</v>
      </c>
      <c r="K838" s="33">
        <v>7.9847908745247205</v>
      </c>
      <c r="L838" s="34">
        <v>9.1057175435738902</v>
      </c>
      <c r="M838" s="56">
        <v>7.0556283592576987</v>
      </c>
      <c r="N838" s="33">
        <v>6.9574207155594578</v>
      </c>
      <c r="O838" s="34">
        <v>4.9068190924776642</v>
      </c>
      <c r="P838" s="34">
        <v>8.3749718032624756</v>
      </c>
      <c r="Q838" s="34">
        <v>3.4719345484672703</v>
      </c>
      <c r="R838" s="34">
        <v>13.218053772473468</v>
      </c>
      <c r="S838" s="56">
        <v>8.9342806394316128</v>
      </c>
      <c r="T838" s="33">
        <v>7.5828149862577865</v>
      </c>
      <c r="U838" s="34">
        <v>10.634396138608722</v>
      </c>
      <c r="V838" s="56">
        <v>3.6341727919026381</v>
      </c>
      <c r="W838" s="33">
        <v>7.6101043505463108</v>
      </c>
      <c r="X838" s="34">
        <v>7.1073551880124946</v>
      </c>
      <c r="Y838" s="56">
        <v>8.2613178083022465</v>
      </c>
      <c r="Z838" s="33">
        <v>5.3984391780625769</v>
      </c>
      <c r="AA838" s="34">
        <v>7.5210792977217427</v>
      </c>
      <c r="AB838" s="34">
        <v>8.3882575976957092</v>
      </c>
      <c r="AC838" s="35">
        <v>6.4973328371169776</v>
      </c>
    </row>
    <row r="839" spans="1:29" s="1" customFormat="1" x14ac:dyDescent="0.25">
      <c r="A839" s="66" t="s">
        <v>22</v>
      </c>
      <c r="B839" s="32">
        <v>20.360985757695527</v>
      </c>
      <c r="C839" s="33">
        <v>22.89130414367138</v>
      </c>
      <c r="D839" s="34">
        <v>17.702136617890542</v>
      </c>
      <c r="E839" s="33">
        <v>18.448251774171897</v>
      </c>
      <c r="F839" s="34">
        <v>19.966824729081267</v>
      </c>
      <c r="G839" s="34">
        <v>21.999837214703714</v>
      </c>
      <c r="H839" s="33">
        <v>16.070131147300351</v>
      </c>
      <c r="I839" s="34">
        <v>19.146570408746939</v>
      </c>
      <c r="J839" s="34">
        <v>23.327321232318102</v>
      </c>
      <c r="K839" s="33">
        <v>20.912547528517134</v>
      </c>
      <c r="L839" s="34">
        <v>21.655458078328298</v>
      </c>
      <c r="M839" s="56">
        <v>18.883634360814945</v>
      </c>
      <c r="N839" s="33">
        <v>22.007986207795373</v>
      </c>
      <c r="O839" s="34">
        <v>18.992713980815978</v>
      </c>
      <c r="P839" s="34">
        <v>19.196029899356947</v>
      </c>
      <c r="Q839" s="34">
        <v>24.213787627727132</v>
      </c>
      <c r="R839" s="34">
        <v>17.881011628337049</v>
      </c>
      <c r="S839" s="56">
        <v>28.092362344582583</v>
      </c>
      <c r="T839" s="33">
        <v>20.770353615717376</v>
      </c>
      <c r="U839" s="34">
        <v>14.286455720291332</v>
      </c>
      <c r="V839" s="56">
        <v>18.052777443065423</v>
      </c>
      <c r="W839" s="33">
        <v>20.461477442852942</v>
      </c>
      <c r="X839" s="34">
        <v>21.350797831054198</v>
      </c>
      <c r="Y839" s="56">
        <v>15.647836502016432</v>
      </c>
      <c r="Z839" s="33">
        <v>15.24307295768598</v>
      </c>
      <c r="AA839" s="34">
        <v>20.497048721701404</v>
      </c>
      <c r="AB839" s="34">
        <v>23.795623819948847</v>
      </c>
      <c r="AC839" s="35">
        <v>12.187280320886558</v>
      </c>
    </row>
    <row r="840" spans="1:29" s="1" customFormat="1" x14ac:dyDescent="0.25">
      <c r="A840" s="66" t="s">
        <v>21</v>
      </c>
      <c r="B840" s="32">
        <v>12.153155096682307</v>
      </c>
      <c r="C840" s="33">
        <v>11.643882786405385</v>
      </c>
      <c r="D840" s="34">
        <v>12.688296544339977</v>
      </c>
      <c r="E840" s="33">
        <v>14.701462961220525</v>
      </c>
      <c r="F840" s="34">
        <v>12.744705843383104</v>
      </c>
      <c r="G840" s="34">
        <v>9.9179919441129449</v>
      </c>
      <c r="H840" s="33">
        <v>19.253774062630722</v>
      </c>
      <c r="I840" s="34">
        <v>11.463770334619761</v>
      </c>
      <c r="J840" s="34">
        <v>11.093877406317516</v>
      </c>
      <c r="K840" s="33">
        <v>9.8859315589353702</v>
      </c>
      <c r="L840" s="34">
        <v>8.8932918011642066</v>
      </c>
      <c r="M840" s="56">
        <v>15.243955710025853</v>
      </c>
      <c r="N840" s="33">
        <v>8.365671155452576</v>
      </c>
      <c r="O840" s="34">
        <v>14.986221164618271</v>
      </c>
      <c r="P840" s="34">
        <v>13.993924954962466</v>
      </c>
      <c r="Q840" s="34">
        <v>13.362158243579106</v>
      </c>
      <c r="R840" s="34">
        <v>13.272470797077359</v>
      </c>
      <c r="S840" s="56">
        <v>2.6785079928952036</v>
      </c>
      <c r="T840" s="33">
        <v>12.878765961363969</v>
      </c>
      <c r="U840" s="34">
        <v>3.5447987128695742</v>
      </c>
      <c r="V840" s="56">
        <v>6.2417158693818511</v>
      </c>
      <c r="W840" s="33">
        <v>11.323542555806283</v>
      </c>
      <c r="X840" s="34">
        <v>12.837740309328019</v>
      </c>
      <c r="Y840" s="56">
        <v>10.666636344340333</v>
      </c>
      <c r="Z840" s="33">
        <v>12.152454595355724</v>
      </c>
      <c r="AA840" s="34">
        <v>12.263965439489075</v>
      </c>
      <c r="AB840" s="34">
        <v>11.504558038248161</v>
      </c>
      <c r="AC840" s="35">
        <v>12.917131869495085</v>
      </c>
    </row>
    <row r="841" spans="1:29" s="1" customFormat="1" x14ac:dyDescent="0.25">
      <c r="A841" s="66" t="s">
        <v>20</v>
      </c>
      <c r="B841" s="32">
        <v>15.248544612761524</v>
      </c>
      <c r="C841" s="33">
        <v>13.742326679208972</v>
      </c>
      <c r="D841" s="34">
        <v>16.831272809806229</v>
      </c>
      <c r="E841" s="33">
        <v>14.476216544491841</v>
      </c>
      <c r="F841" s="34">
        <v>15.285595256598661</v>
      </c>
      <c r="G841" s="34">
        <v>15.757418145795935</v>
      </c>
      <c r="H841" s="33">
        <v>16.994840707769761</v>
      </c>
      <c r="I841" s="34">
        <v>16.497329003875496</v>
      </c>
      <c r="J841" s="34">
        <v>13.183784167050646</v>
      </c>
      <c r="K841" s="33">
        <v>12.167300380228149</v>
      </c>
      <c r="L841" s="34">
        <v>12.620549115557639</v>
      </c>
      <c r="M841" s="56">
        <v>18.854766110192941</v>
      </c>
      <c r="N841" s="33">
        <v>17.044747646497679</v>
      </c>
      <c r="O841" s="34">
        <v>19.643222203141775</v>
      </c>
      <c r="P841" s="34">
        <v>13.893807223926894</v>
      </c>
      <c r="Q841" s="34">
        <v>14.081917978458975</v>
      </c>
      <c r="R841" s="34">
        <v>10.569054147581106</v>
      </c>
      <c r="S841" s="56">
        <v>11.612788632326817</v>
      </c>
      <c r="T841" s="33">
        <v>15.178079069298498</v>
      </c>
      <c r="U841" s="34">
        <v>17.877964811514971</v>
      </c>
      <c r="V841" s="56">
        <v>16.086275454874073</v>
      </c>
      <c r="W841" s="33">
        <v>14.985866869260114</v>
      </c>
      <c r="X841" s="34">
        <v>14.853356500709424</v>
      </c>
      <c r="Y841" s="56">
        <v>18.811971254434635</v>
      </c>
      <c r="Z841" s="33">
        <v>29.700961790888048</v>
      </c>
      <c r="AA841" s="34">
        <v>15.188986604151925</v>
      </c>
      <c r="AB841" s="34">
        <v>13.442062140675645</v>
      </c>
      <c r="AC841" s="35">
        <v>14.347889012942963</v>
      </c>
    </row>
    <row r="842" spans="1:29" s="1" customFormat="1" x14ac:dyDescent="0.25">
      <c r="A842" s="66" t="s">
        <v>19</v>
      </c>
      <c r="B842" s="32">
        <v>10.399633015456519</v>
      </c>
      <c r="C842" s="33">
        <v>9.7102529026360447</v>
      </c>
      <c r="D842" s="34">
        <v>11.124031071499587</v>
      </c>
      <c r="E842" s="33">
        <v>11.695706347101856</v>
      </c>
      <c r="F842" s="34">
        <v>9.3843719503338772</v>
      </c>
      <c r="G842" s="34">
        <v>10.28822923345983</v>
      </c>
      <c r="H842" s="33">
        <v>13.092713141884202</v>
      </c>
      <c r="I842" s="34">
        <v>12.34330558935142</v>
      </c>
      <c r="J842" s="34">
        <v>7.47376537738855</v>
      </c>
      <c r="K842" s="33">
        <v>7.9847908745247205</v>
      </c>
      <c r="L842" s="34">
        <v>13.160090555199147</v>
      </c>
      <c r="M842" s="56">
        <v>10.914097962129278</v>
      </c>
      <c r="N842" s="33">
        <v>10.235735317641312</v>
      </c>
      <c r="O842" s="34">
        <v>11.368561358748563</v>
      </c>
      <c r="P842" s="34">
        <v>12.643880612695794</v>
      </c>
      <c r="Q842" s="34">
        <v>10.403721347693997</v>
      </c>
      <c r="R842" s="34">
        <v>6.2093523317430996</v>
      </c>
      <c r="S842" s="56">
        <v>9.2007104795737096</v>
      </c>
      <c r="T842" s="33">
        <v>10.615748107430463</v>
      </c>
      <c r="U842" s="34">
        <v>7.8957839558500416</v>
      </c>
      <c r="V842" s="56">
        <v>9.695143993252195</v>
      </c>
      <c r="W842" s="33">
        <v>8.8373963756619442</v>
      </c>
      <c r="X842" s="34">
        <v>10.733612394909324</v>
      </c>
      <c r="Y842" s="56">
        <v>14.563055277600892</v>
      </c>
      <c r="Z842" s="33">
        <v>9.4222094938068324</v>
      </c>
      <c r="AA842" s="34">
        <v>11.589757598378883</v>
      </c>
      <c r="AB842" s="34">
        <v>5.2283266343105899</v>
      </c>
      <c r="AC842" s="35">
        <v>14.219699789108036</v>
      </c>
    </row>
    <row r="843" spans="1:29" s="1" customFormat="1" x14ac:dyDescent="0.25">
      <c r="A843" s="66" t="s">
        <v>18</v>
      </c>
      <c r="B843" s="32">
        <v>5.0054574515265262</v>
      </c>
      <c r="C843" s="33">
        <v>4.8304747833000814</v>
      </c>
      <c r="D843" s="34">
        <v>5.1893285878519606</v>
      </c>
      <c r="E843" s="33">
        <v>6.2897923456135292</v>
      </c>
      <c r="F843" s="34">
        <v>5.1954206914826964</v>
      </c>
      <c r="G843" s="34">
        <v>3.963226404569073</v>
      </c>
      <c r="H843" s="33">
        <v>10.582787192038683</v>
      </c>
      <c r="I843" s="34">
        <v>4.4948473543843637</v>
      </c>
      <c r="J843" s="34">
        <v>4.2868348282341007</v>
      </c>
      <c r="K843" s="33">
        <v>2.2813688212927761</v>
      </c>
      <c r="L843" s="34">
        <v>5.6291159565308559</v>
      </c>
      <c r="M843" s="56">
        <v>6.3605112719122596</v>
      </c>
      <c r="N843" s="33">
        <v>4.4442535443240327</v>
      </c>
      <c r="O843" s="34">
        <v>4.5367939880120121</v>
      </c>
      <c r="P843" s="34">
        <v>6.9838297504163833</v>
      </c>
      <c r="Q843" s="34">
        <v>5.3584990334161784</v>
      </c>
      <c r="R843" s="34">
        <v>3.9650463073029836</v>
      </c>
      <c r="S843" s="56">
        <v>0</v>
      </c>
      <c r="T843" s="33">
        <v>5.0596811453169064</v>
      </c>
      <c r="U843" s="34">
        <v>4.849229278757158</v>
      </c>
      <c r="V843" s="56">
        <v>4.5740450656705613</v>
      </c>
      <c r="W843" s="33">
        <v>5.0666994391437301</v>
      </c>
      <c r="X843" s="34">
        <v>4.5085148277561764</v>
      </c>
      <c r="Y843" s="56">
        <v>7.8921434852481838</v>
      </c>
      <c r="Z843" s="33">
        <v>4.7111047469034162</v>
      </c>
      <c r="AA843" s="34">
        <v>5.6050149948251002</v>
      </c>
      <c r="AB843" s="34">
        <v>2.9081867077488632</v>
      </c>
      <c r="AC843" s="35">
        <v>5.4842244551957933</v>
      </c>
    </row>
    <row r="844" spans="1:29" s="1" customFormat="1" x14ac:dyDescent="0.25">
      <c r="A844" s="66" t="s">
        <v>111</v>
      </c>
      <c r="B844" s="32">
        <v>12.680454784953952</v>
      </c>
      <c r="C844" s="33">
        <v>11.983058434626871</v>
      </c>
      <c r="D844" s="34">
        <v>13.413276273525184</v>
      </c>
      <c r="E844" s="33">
        <v>13.9324888018316</v>
      </c>
      <c r="F844" s="34">
        <v>10.868086255704336</v>
      </c>
      <c r="G844" s="34">
        <v>13.220746787471777</v>
      </c>
      <c r="H844" s="33">
        <v>9.0423384877329145</v>
      </c>
      <c r="I844" s="34">
        <v>13.433942196904333</v>
      </c>
      <c r="J844" s="34">
        <v>12.854965079590098</v>
      </c>
      <c r="K844" s="33">
        <v>18.250950570342226</v>
      </c>
      <c r="L844" s="34">
        <v>13.160090555199142</v>
      </c>
      <c r="M844" s="56">
        <v>9.7893757240801769</v>
      </c>
      <c r="N844" s="33">
        <v>13.386377235753047</v>
      </c>
      <c r="O844" s="34">
        <v>10.227412113926865</v>
      </c>
      <c r="P844" s="34">
        <v>11.528371325540212</v>
      </c>
      <c r="Q844" s="34">
        <v>12.867647058823515</v>
      </c>
      <c r="R844" s="34">
        <v>18.538770809228751</v>
      </c>
      <c r="S844" s="56">
        <v>0</v>
      </c>
      <c r="T844" s="33">
        <v>12.254908407085477</v>
      </c>
      <c r="U844" s="34">
        <v>15.660086846703456</v>
      </c>
      <c r="V844" s="56">
        <v>19.238462465357266</v>
      </c>
      <c r="W844" s="33">
        <v>15.243112193595923</v>
      </c>
      <c r="X844" s="34">
        <v>11.824349166491888</v>
      </c>
      <c r="Y844" s="56">
        <v>10.701507019618539</v>
      </c>
      <c r="Z844" s="33">
        <v>9.2408295744731657</v>
      </c>
      <c r="AA844" s="34">
        <v>11.976432161809884</v>
      </c>
      <c r="AB844" s="34">
        <v>15.510457811601116</v>
      </c>
      <c r="AC844" s="35">
        <v>12.774469668775573</v>
      </c>
    </row>
    <row r="845" spans="1:29" s="1" customFormat="1" x14ac:dyDescent="0.25">
      <c r="A845" s="66" t="s">
        <v>148</v>
      </c>
      <c r="B845" s="32">
        <v>14.276548837574877</v>
      </c>
      <c r="C845" s="33">
        <v>15.864717906658548</v>
      </c>
      <c r="D845" s="34">
        <v>12.607706692411497</v>
      </c>
      <c r="E845" s="33">
        <v>11.003715140265768</v>
      </c>
      <c r="F845" s="34">
        <v>16.68675358825455</v>
      </c>
      <c r="G845" s="34">
        <v>14.677476669095089</v>
      </c>
      <c r="H845" s="33">
        <v>7.8967260878180481</v>
      </c>
      <c r="I845" s="34">
        <v>13.432975320479191</v>
      </c>
      <c r="J845" s="34">
        <v>18.035638316729784</v>
      </c>
      <c r="K845" s="33">
        <v>18.250950570342212</v>
      </c>
      <c r="L845" s="34">
        <v>14.162713464600721</v>
      </c>
      <c r="M845" s="56">
        <v>10.934989459289941</v>
      </c>
      <c r="N845" s="33">
        <v>13.609434152294808</v>
      </c>
      <c r="O845" s="34">
        <v>13.760845210934779</v>
      </c>
      <c r="P845" s="34">
        <v>12.351870563842041</v>
      </c>
      <c r="Q845" s="34">
        <v>14.938898094449032</v>
      </c>
      <c r="R845" s="34">
        <v>14.904981535194107</v>
      </c>
      <c r="S845" s="56">
        <v>39.481349911190044</v>
      </c>
      <c r="T845" s="33">
        <v>13.563466284426809</v>
      </c>
      <c r="U845" s="34">
        <v>19.595868726536683</v>
      </c>
      <c r="V845" s="56">
        <v>22.477406916495955</v>
      </c>
      <c r="W845" s="33">
        <v>14.81800102786401</v>
      </c>
      <c r="X845" s="34">
        <v>14.496994686573142</v>
      </c>
      <c r="Y845" s="56">
        <v>12.998423239030892</v>
      </c>
      <c r="Z845" s="33">
        <v>12.691821197584785</v>
      </c>
      <c r="AA845" s="34">
        <v>12.78369184721879</v>
      </c>
      <c r="AB845" s="34">
        <v>17.936392103261511</v>
      </c>
      <c r="AC845" s="35">
        <v>18.271099532729586</v>
      </c>
    </row>
    <row r="846" spans="1:29" s="1" customFormat="1" x14ac:dyDescent="0.25">
      <c r="A846" s="66" t="s">
        <v>147</v>
      </c>
      <c r="B846" s="32">
        <v>40.064591204400585</v>
      </c>
      <c r="C846" s="33">
        <v>42.31713157886481</v>
      </c>
      <c r="D846" s="34">
        <v>37.697630164945863</v>
      </c>
      <c r="E846" s="33">
        <v>40.910166596811692</v>
      </c>
      <c r="F846" s="34">
        <v>40.382866068220601</v>
      </c>
      <c r="G846" s="34">
        <v>39.227881547889339</v>
      </c>
      <c r="H846" s="33">
        <v>39.383086621801112</v>
      </c>
      <c r="I846" s="34">
        <v>37.935718832335411</v>
      </c>
      <c r="J846" s="34">
        <v>43.426941893855897</v>
      </c>
      <c r="K846" s="33">
        <v>38.783269961977226</v>
      </c>
      <c r="L846" s="34">
        <v>39.654467423066393</v>
      </c>
      <c r="M846" s="56">
        <v>41.183218430098499</v>
      </c>
      <c r="N846" s="33">
        <v>37.331078078807408</v>
      </c>
      <c r="O846" s="34">
        <v>38.885754237911911</v>
      </c>
      <c r="P846" s="34">
        <v>41.564926657581893</v>
      </c>
      <c r="Q846" s="34">
        <v>41.047880419773506</v>
      </c>
      <c r="R846" s="34">
        <v>44.371536197887878</v>
      </c>
      <c r="S846" s="56">
        <v>39.705150976909401</v>
      </c>
      <c r="T846" s="33">
        <v>41.231934563339131</v>
      </c>
      <c r="U846" s="34">
        <v>28.465650571769629</v>
      </c>
      <c r="V846" s="56">
        <v>27.928666104349915</v>
      </c>
      <c r="W846" s="33">
        <v>39.395124349205538</v>
      </c>
      <c r="X846" s="34">
        <v>41.295893328394712</v>
      </c>
      <c r="Y846" s="56">
        <v>34.575790654659009</v>
      </c>
      <c r="Z846" s="33">
        <v>32.793966731104277</v>
      </c>
      <c r="AA846" s="34">
        <v>40.282093458912222</v>
      </c>
      <c r="AB846" s="34">
        <v>43.68843945589272</v>
      </c>
      <c r="AC846" s="35">
        <v>31.601745027498623</v>
      </c>
    </row>
    <row r="847" spans="1:29" s="1" customFormat="1" x14ac:dyDescent="0.25">
      <c r="A847" s="66" t="s">
        <v>149</v>
      </c>
      <c r="B847" s="32">
        <v>43.33408986469852</v>
      </c>
      <c r="C847" s="33">
        <v>40.266112799771967</v>
      </c>
      <c r="D847" s="34">
        <v>46.557908742682962</v>
      </c>
      <c r="E847" s="33">
        <v>46.394204039038826</v>
      </c>
      <c r="F847" s="34">
        <v>40.73347415411957</v>
      </c>
      <c r="G847" s="34">
        <v>43.229620571296614</v>
      </c>
      <c r="H847" s="33">
        <v>49.712679529425564</v>
      </c>
      <c r="I847" s="34">
        <v>46.769424144515611</v>
      </c>
      <c r="J847" s="34">
        <v>37.799349452263399</v>
      </c>
      <c r="K847" s="33">
        <v>40.684410646387875</v>
      </c>
      <c r="L847" s="34">
        <v>44.569846182486785</v>
      </c>
      <c r="M847" s="56">
        <v>45.918751068314648</v>
      </c>
      <c r="N847" s="33">
        <v>45.11111374421607</v>
      </c>
      <c r="O847" s="34">
        <v>45.775989663829222</v>
      </c>
      <c r="P847" s="34">
        <v>45.049888912579284</v>
      </c>
      <c r="Q847" s="34">
        <v>42.711785418392665</v>
      </c>
      <c r="R847" s="34">
        <v>39.282223595855939</v>
      </c>
      <c r="S847" s="56">
        <v>20.813499111900526</v>
      </c>
      <c r="T847" s="33">
        <v>43.108416729131349</v>
      </c>
      <c r="U847" s="34">
        <v>46.283064892825628</v>
      </c>
      <c r="V847" s="56">
        <v>49.593926979154091</v>
      </c>
      <c r="W847" s="33">
        <v>44.133074877661713</v>
      </c>
      <c r="X847" s="34">
        <v>41.919832889866811</v>
      </c>
      <c r="Y847" s="56">
        <v>51.96867703690225</v>
      </c>
      <c r="Z847" s="33">
        <v>53.07510560607146</v>
      </c>
      <c r="AA847" s="34">
        <v>44.360191359165789</v>
      </c>
      <c r="AB847" s="34">
        <v>37.089033294336218</v>
      </c>
      <c r="AC847" s="35">
        <v>46.826282926022365</v>
      </c>
    </row>
    <row r="848" spans="1:29" s="1" customFormat="1" x14ac:dyDescent="0.25">
      <c r="A848" s="66" t="s">
        <v>17</v>
      </c>
      <c r="B848" s="32">
        <v>2.324770093326034</v>
      </c>
      <c r="C848" s="33">
        <v>1.5520377147042832</v>
      </c>
      <c r="D848" s="34">
        <v>3.1367543999591962</v>
      </c>
      <c r="E848" s="33">
        <v>1.6919142238835301</v>
      </c>
      <c r="F848" s="34">
        <v>2.1969061894047961</v>
      </c>
      <c r="G848" s="34">
        <v>2.8650212117181346</v>
      </c>
      <c r="H848" s="33">
        <v>3.0075077609552379</v>
      </c>
      <c r="I848" s="34">
        <v>1.8618817026693764</v>
      </c>
      <c r="J848" s="34">
        <v>0.73807033715034809</v>
      </c>
      <c r="K848" s="33">
        <v>2.2813688212927761</v>
      </c>
      <c r="L848" s="34">
        <v>1.6129729298463187</v>
      </c>
      <c r="M848" s="56">
        <v>1.9630410422957629</v>
      </c>
      <c r="N848" s="33">
        <v>3.9483740246813981</v>
      </c>
      <c r="O848" s="34">
        <v>1.577410887324292</v>
      </c>
      <c r="P848" s="34">
        <v>1.0333138659967425</v>
      </c>
      <c r="Q848" s="34">
        <v>1.3014360673846992</v>
      </c>
      <c r="R848" s="34">
        <v>1.441258671062297</v>
      </c>
      <c r="S848" s="56">
        <v>0</v>
      </c>
      <c r="T848" s="33">
        <v>2.0961824231027206</v>
      </c>
      <c r="U848" s="34">
        <v>5.6554158088680513</v>
      </c>
      <c r="V848" s="56">
        <v>0</v>
      </c>
      <c r="W848" s="33">
        <v>1.6537997452684687</v>
      </c>
      <c r="X848" s="34">
        <v>2.2872790951650757</v>
      </c>
      <c r="Y848" s="56">
        <v>0.45710906940780477</v>
      </c>
      <c r="Z848" s="33">
        <v>1.4391064652394934</v>
      </c>
      <c r="AA848" s="34">
        <v>2.5740233347030981</v>
      </c>
      <c r="AB848" s="34">
        <v>1.2861351465097537</v>
      </c>
      <c r="AC848" s="35">
        <v>3.3008725137493249</v>
      </c>
    </row>
    <row r="849" spans="1:29" s="1" customFormat="1" x14ac:dyDescent="0.25">
      <c r="A849" s="66" t="s">
        <v>39</v>
      </c>
      <c r="B849" s="36">
        <v>6.0397288516344521</v>
      </c>
      <c r="C849" s="37">
        <v>5.8735679331495536</v>
      </c>
      <c r="D849" s="38">
        <v>6.2171866642895406</v>
      </c>
      <c r="E849" s="37">
        <v>6.3026337541655462</v>
      </c>
      <c r="F849" s="38">
        <v>5.8575887286075652</v>
      </c>
      <c r="G849" s="38">
        <v>5.9973513127964688</v>
      </c>
      <c r="H849" s="37">
        <v>6.5461217757129564</v>
      </c>
      <c r="I849" s="38">
        <v>6.1735892059290505</v>
      </c>
      <c r="J849" s="38">
        <v>5.706641576316847</v>
      </c>
      <c r="K849" s="37">
        <v>5.8365758754863775</v>
      </c>
      <c r="L849" s="38">
        <v>6.0675194874965834</v>
      </c>
      <c r="M849" s="53">
        <v>6.230483112938157</v>
      </c>
      <c r="N849" s="37">
        <v>6.1254051620185477</v>
      </c>
      <c r="O849" s="38">
        <v>6.0893610834164198</v>
      </c>
      <c r="P849" s="38">
        <v>6.1687518538755759</v>
      </c>
      <c r="Q849" s="38">
        <v>6.0777342520373532</v>
      </c>
      <c r="R849" s="38">
        <v>5.9914393383042714</v>
      </c>
      <c r="S849" s="53">
        <v>3.6096625222024867</v>
      </c>
      <c r="T849" s="37">
        <v>6.0627803373226472</v>
      </c>
      <c r="U849" s="38">
        <v>5.8308761506583036</v>
      </c>
      <c r="V849" s="53">
        <v>5.9504759609591504</v>
      </c>
      <c r="W849" s="37">
        <v>6.0567305589557563</v>
      </c>
      <c r="X849" s="38">
        <v>5.992835532192724</v>
      </c>
      <c r="Y849" s="53">
        <v>6.2667976514130341</v>
      </c>
      <c r="Z849" s="37">
        <v>6.1619933168676448</v>
      </c>
      <c r="AA849" s="38">
        <v>6.1333305939340006</v>
      </c>
      <c r="AB849" s="38">
        <v>5.719140896965528</v>
      </c>
      <c r="AC849" s="39">
        <v>6.0339965148226913</v>
      </c>
    </row>
    <row r="850" spans="1:29" s="1" customFormat="1" x14ac:dyDescent="0.25">
      <c r="A850" s="65"/>
      <c r="B850" s="28"/>
      <c r="C850" s="29"/>
      <c r="D850" s="30"/>
      <c r="E850" s="29"/>
      <c r="F850" s="30"/>
      <c r="G850" s="30"/>
      <c r="H850" s="29"/>
      <c r="I850" s="30"/>
      <c r="J850" s="30"/>
      <c r="K850" s="29"/>
      <c r="L850" s="30"/>
      <c r="M850" s="52"/>
      <c r="N850" s="29"/>
      <c r="O850" s="30"/>
      <c r="P850" s="30"/>
      <c r="Q850" s="30"/>
      <c r="R850" s="30"/>
      <c r="S850" s="52"/>
      <c r="T850" s="29"/>
      <c r="U850" s="30"/>
      <c r="V850" s="52"/>
      <c r="W850" s="29"/>
      <c r="X850" s="30"/>
      <c r="Y850" s="52"/>
      <c r="Z850" s="29"/>
      <c r="AA850" s="30"/>
      <c r="AB850" s="30"/>
      <c r="AC850" s="31"/>
    </row>
    <row r="851" spans="1:29" s="1" customFormat="1" x14ac:dyDescent="0.25">
      <c r="A851" s="64" t="s">
        <v>349</v>
      </c>
      <c r="B851" s="28"/>
      <c r="C851" s="29"/>
      <c r="D851" s="30"/>
      <c r="E851" s="29"/>
      <c r="F851" s="30"/>
      <c r="G851" s="30"/>
      <c r="H851" s="29"/>
      <c r="I851" s="30"/>
      <c r="J851" s="30"/>
      <c r="K851" s="29"/>
      <c r="L851" s="30"/>
      <c r="M851" s="52"/>
      <c r="N851" s="29"/>
      <c r="O851" s="30"/>
      <c r="P851" s="30"/>
      <c r="Q851" s="30"/>
      <c r="R851" s="30"/>
      <c r="S851" s="52"/>
      <c r="T851" s="29"/>
      <c r="U851" s="30"/>
      <c r="V851" s="52"/>
      <c r="W851" s="29"/>
      <c r="X851" s="30"/>
      <c r="Y851" s="52"/>
      <c r="Z851" s="29"/>
      <c r="AA851" s="30"/>
      <c r="AB851" s="30"/>
      <c r="AC851" s="31"/>
    </row>
    <row r="852" spans="1:29" s="1" customFormat="1" x14ac:dyDescent="0.25">
      <c r="A852" s="66" t="s">
        <v>110</v>
      </c>
      <c r="B852" s="32">
        <v>1.2018423009032679</v>
      </c>
      <c r="C852" s="33">
        <v>1.2161489555518636</v>
      </c>
      <c r="D852" s="34">
        <v>1.1868089214610713</v>
      </c>
      <c r="E852" s="33">
        <v>1.1253767175039255</v>
      </c>
      <c r="F852" s="34">
        <v>1.6498454623516647</v>
      </c>
      <c r="G852" s="34">
        <v>0.90603913596740349</v>
      </c>
      <c r="H852" s="33">
        <v>0</v>
      </c>
      <c r="I852" s="34">
        <v>1.0313348534779303</v>
      </c>
      <c r="J852" s="34">
        <v>1.7688428404296697</v>
      </c>
      <c r="K852" s="33">
        <v>2.2813688212927761</v>
      </c>
      <c r="L852" s="34">
        <v>1.5421643490430896</v>
      </c>
      <c r="M852" s="56">
        <v>0.37490741268303363</v>
      </c>
      <c r="N852" s="33">
        <v>1.3519678181893542</v>
      </c>
      <c r="O852" s="34">
        <v>0.52948343677681653</v>
      </c>
      <c r="P852" s="34">
        <v>1.0333138659967425</v>
      </c>
      <c r="Q852" s="34">
        <v>0</v>
      </c>
      <c r="R852" s="34">
        <v>1.3683504245056266</v>
      </c>
      <c r="S852" s="56">
        <v>9.2007104795737096</v>
      </c>
      <c r="T852" s="33">
        <v>0.97979651863638639</v>
      </c>
      <c r="U852" s="34">
        <v>4.4807362939639805</v>
      </c>
      <c r="V852" s="56">
        <v>2.9401132666586327</v>
      </c>
      <c r="W852" s="33">
        <v>0.9340155967197703</v>
      </c>
      <c r="X852" s="34">
        <v>1.2343981066661549</v>
      </c>
      <c r="Y852" s="56">
        <v>1.4964068043300276</v>
      </c>
      <c r="Z852" s="33">
        <v>0</v>
      </c>
      <c r="AA852" s="34">
        <v>0.85117856852699736</v>
      </c>
      <c r="AB852" s="34">
        <v>2.2622233033325267</v>
      </c>
      <c r="AC852" s="35">
        <v>1.9621221519249041</v>
      </c>
    </row>
    <row r="853" spans="1:29" s="1" customFormat="1" x14ac:dyDescent="0.25">
      <c r="A853" s="66" t="s">
        <v>26</v>
      </c>
      <c r="B853" s="32">
        <v>0.78032334097082579</v>
      </c>
      <c r="C853" s="33">
        <v>0.41508713386403384</v>
      </c>
      <c r="D853" s="34">
        <v>1.1641121876526419</v>
      </c>
      <c r="E853" s="33">
        <v>1.1076991506214213</v>
      </c>
      <c r="F853" s="34">
        <v>0.67573593299716073</v>
      </c>
      <c r="G853" s="34">
        <v>0.63387006160033288</v>
      </c>
      <c r="H853" s="33">
        <v>0</v>
      </c>
      <c r="I853" s="34">
        <v>0.72322356600139859</v>
      </c>
      <c r="J853" s="34">
        <v>1.1615024639273868</v>
      </c>
      <c r="K853" s="33">
        <v>1.5209125475285175</v>
      </c>
      <c r="L853" s="34">
        <v>0.86100574779512884</v>
      </c>
      <c r="M853" s="56">
        <v>0.14320171690121952</v>
      </c>
      <c r="N853" s="33">
        <v>0.38361050055986273</v>
      </c>
      <c r="O853" s="34">
        <v>0.24654711380418565</v>
      </c>
      <c r="P853" s="34">
        <v>1.2004857563987272</v>
      </c>
      <c r="Q853" s="34">
        <v>1.7683305716652842</v>
      </c>
      <c r="R853" s="34">
        <v>1.0027525504678299</v>
      </c>
      <c r="S853" s="56">
        <v>0</v>
      </c>
      <c r="T853" s="33">
        <v>0.73949388284698636</v>
      </c>
      <c r="U853" s="34">
        <v>2.2403681469819903</v>
      </c>
      <c r="V853" s="56">
        <v>0</v>
      </c>
      <c r="W853" s="33">
        <v>1.9942797130918537</v>
      </c>
      <c r="X853" s="34">
        <v>0.35268517333318711</v>
      </c>
      <c r="Y853" s="56">
        <v>0</v>
      </c>
      <c r="Z853" s="33">
        <v>3.0906183623302552</v>
      </c>
      <c r="AA853" s="34">
        <v>0.84069926397603556</v>
      </c>
      <c r="AB853" s="34">
        <v>0.50001351387875437</v>
      </c>
      <c r="AC853" s="35">
        <v>0</v>
      </c>
    </row>
    <row r="854" spans="1:29" s="1" customFormat="1" x14ac:dyDescent="0.25">
      <c r="A854" s="67" t="s">
        <v>25</v>
      </c>
      <c r="B854" s="32">
        <v>0.66836739194767358</v>
      </c>
      <c r="C854" s="33">
        <v>0.67475137031970212</v>
      </c>
      <c r="D854" s="34">
        <v>0.66165913124139275</v>
      </c>
      <c r="E854" s="33">
        <v>0.36923305020714048</v>
      </c>
      <c r="F854" s="34">
        <v>0.90633209414438187</v>
      </c>
      <c r="G854" s="34">
        <v>0.69124195255006549</v>
      </c>
      <c r="H854" s="33">
        <v>1.8457496385559842</v>
      </c>
      <c r="I854" s="34">
        <v>0.48601654970147473</v>
      </c>
      <c r="J854" s="34">
        <v>0.62107810118055418</v>
      </c>
      <c r="K854" s="33">
        <v>0.38022813688212936</v>
      </c>
      <c r="L854" s="34">
        <v>0.93181432859835767</v>
      </c>
      <c r="M854" s="56">
        <v>0.8045125633866923</v>
      </c>
      <c r="N854" s="33">
        <v>0.58474681706962861</v>
      </c>
      <c r="O854" s="34">
        <v>0.30828610913491872</v>
      </c>
      <c r="P854" s="34">
        <v>0.86614197559475758</v>
      </c>
      <c r="Q854" s="34">
        <v>0.6507180336923496</v>
      </c>
      <c r="R854" s="34">
        <v>1.0825289651783896</v>
      </c>
      <c r="S854" s="56">
        <v>0</v>
      </c>
      <c r="T854" s="33">
        <v>0.66453629306225925</v>
      </c>
      <c r="U854" s="34">
        <v>1.3044305658875837</v>
      </c>
      <c r="V854" s="56">
        <v>0</v>
      </c>
      <c r="W854" s="33">
        <v>0.21060040667664676</v>
      </c>
      <c r="X854" s="34">
        <v>0.58703698155960216</v>
      </c>
      <c r="Y854" s="56">
        <v>1.4964068043300276</v>
      </c>
      <c r="Z854" s="33">
        <v>0</v>
      </c>
      <c r="AA854" s="34">
        <v>0.7149476093644942</v>
      </c>
      <c r="AB854" s="34">
        <v>0.58225511886421766</v>
      </c>
      <c r="AC854" s="35">
        <v>0.77947318364140028</v>
      </c>
    </row>
    <row r="855" spans="1:29" s="1" customFormat="1" x14ac:dyDescent="0.25">
      <c r="A855" s="66" t="s">
        <v>24</v>
      </c>
      <c r="B855" s="32">
        <v>1.6948975835639708</v>
      </c>
      <c r="C855" s="33">
        <v>1.3675023712556802</v>
      </c>
      <c r="D855" s="34">
        <v>2.0389232537905904</v>
      </c>
      <c r="E855" s="33">
        <v>2.1218782699934664</v>
      </c>
      <c r="F855" s="34">
        <v>1.355039099426433</v>
      </c>
      <c r="G855" s="34">
        <v>1.6623952069656083</v>
      </c>
      <c r="H855" s="33">
        <v>4.2998994561827084</v>
      </c>
      <c r="I855" s="34">
        <v>1.199249059309806</v>
      </c>
      <c r="J855" s="34">
        <v>1.735606409756433</v>
      </c>
      <c r="K855" s="33">
        <v>3.0418250950570349</v>
      </c>
      <c r="L855" s="34">
        <v>1.362317202495922</v>
      </c>
      <c r="M855" s="56">
        <v>1.2679239549503205</v>
      </c>
      <c r="N855" s="33">
        <v>2.320325135818845</v>
      </c>
      <c r="O855" s="34">
        <v>0.80710448200574203</v>
      </c>
      <c r="P855" s="34">
        <v>1.433475784796318</v>
      </c>
      <c r="Q855" s="34">
        <v>2.4190486053576334</v>
      </c>
      <c r="R855" s="34">
        <v>1.3683504245056266</v>
      </c>
      <c r="S855" s="56">
        <v>4.6003552397868548</v>
      </c>
      <c r="T855" s="33">
        <v>1.5596438856962522</v>
      </c>
      <c r="U855" s="34">
        <v>5.7851668598515644</v>
      </c>
      <c r="V855" s="56">
        <v>0</v>
      </c>
      <c r="W855" s="33">
        <v>3.2939132572117975</v>
      </c>
      <c r="X855" s="34">
        <v>0.82683566504985018</v>
      </c>
      <c r="Y855" s="56">
        <v>2.4780921192273859</v>
      </c>
      <c r="Z855" s="33">
        <v>3.0906183623302552</v>
      </c>
      <c r="AA855" s="34">
        <v>1.5024261356210382</v>
      </c>
      <c r="AB855" s="34">
        <v>2.2332649917179275</v>
      </c>
      <c r="AC855" s="35">
        <v>1.338750361824421</v>
      </c>
    </row>
    <row r="856" spans="1:29" s="1" customFormat="1" x14ac:dyDescent="0.25">
      <c r="A856" s="66" t="s">
        <v>23</v>
      </c>
      <c r="B856" s="32">
        <v>1.9994081411863995</v>
      </c>
      <c r="C856" s="33">
        <v>1.8437882492150521</v>
      </c>
      <c r="D856" s="34">
        <v>2.1629329443091119</v>
      </c>
      <c r="E856" s="33">
        <v>1.5376631967313581</v>
      </c>
      <c r="F856" s="34">
        <v>2.3416339457933284</v>
      </c>
      <c r="G856" s="34">
        <v>2.0542710295772766</v>
      </c>
      <c r="H856" s="33">
        <v>1.4487116447353927</v>
      </c>
      <c r="I856" s="34">
        <v>1.6554535859029342</v>
      </c>
      <c r="J856" s="34">
        <v>2.5235313929166359</v>
      </c>
      <c r="K856" s="33">
        <v>2.2813688212927761</v>
      </c>
      <c r="L856" s="34">
        <v>2.7246344049918441</v>
      </c>
      <c r="M856" s="56">
        <v>1.5881336296127293</v>
      </c>
      <c r="N856" s="33">
        <v>3.065329312581822</v>
      </c>
      <c r="O856" s="34">
        <v>0.83776954591173525</v>
      </c>
      <c r="P856" s="34">
        <v>2.3969544433423238</v>
      </c>
      <c r="Q856" s="34">
        <v>0.6507180336923496</v>
      </c>
      <c r="R856" s="34">
        <v>2.1254338833151101</v>
      </c>
      <c r="S856" s="56">
        <v>0</v>
      </c>
      <c r="T856" s="33">
        <v>2.006057975969739</v>
      </c>
      <c r="U856" s="34">
        <v>3.5447987128695742</v>
      </c>
      <c r="V856" s="56">
        <v>0</v>
      </c>
      <c r="W856" s="33">
        <v>2.4864254910285268</v>
      </c>
      <c r="X856" s="34">
        <v>1.6348796104394765</v>
      </c>
      <c r="Y856" s="56">
        <v>2.4780921192273859</v>
      </c>
      <c r="Z856" s="33">
        <v>0</v>
      </c>
      <c r="AA856" s="34">
        <v>2.318281205661648</v>
      </c>
      <c r="AB856" s="34">
        <v>1.2328518531388901</v>
      </c>
      <c r="AC856" s="35">
        <v>2.1182235454658209</v>
      </c>
    </row>
    <row r="857" spans="1:29" s="1" customFormat="1" x14ac:dyDescent="0.25">
      <c r="A857" s="66" t="s">
        <v>22</v>
      </c>
      <c r="B857" s="32">
        <v>11.314929037090636</v>
      </c>
      <c r="C857" s="33">
        <v>11.719168197939547</v>
      </c>
      <c r="D857" s="34">
        <v>10.890156031821423</v>
      </c>
      <c r="E857" s="33">
        <v>11.046768569286064</v>
      </c>
      <c r="F857" s="34">
        <v>12.927144353196814</v>
      </c>
      <c r="G857" s="34">
        <v>10.245547722891695</v>
      </c>
      <c r="H857" s="33">
        <v>6.9558708048642597</v>
      </c>
      <c r="I857" s="34">
        <v>11.31084271337749</v>
      </c>
      <c r="J857" s="34">
        <v>13.308531570177543</v>
      </c>
      <c r="K857" s="33">
        <v>12.54752851711028</v>
      </c>
      <c r="L857" s="34">
        <v>13.160090555199144</v>
      </c>
      <c r="M857" s="56">
        <v>9.5576700282983644</v>
      </c>
      <c r="N857" s="33">
        <v>11.695232565717326</v>
      </c>
      <c r="O857" s="34">
        <v>7.6306945023673576</v>
      </c>
      <c r="P857" s="34">
        <v>9.3572997877133268</v>
      </c>
      <c r="Q857" s="34">
        <v>20.764291632145802</v>
      </c>
      <c r="R857" s="34">
        <v>14.10827402934296</v>
      </c>
      <c r="S857" s="56">
        <v>4.6003552397868548</v>
      </c>
      <c r="T857" s="33">
        <v>11.204274774360142</v>
      </c>
      <c r="U857" s="34">
        <v>11.677594588516166</v>
      </c>
      <c r="V857" s="56">
        <v>15.753705265694656</v>
      </c>
      <c r="W857" s="33">
        <v>12.395258418430016</v>
      </c>
      <c r="X857" s="34">
        <v>11.174945463161396</v>
      </c>
      <c r="Y857" s="56">
        <v>10.644652657751896</v>
      </c>
      <c r="Z857" s="33">
        <v>9.2408295744731657</v>
      </c>
      <c r="AA857" s="34">
        <v>11.890360570498052</v>
      </c>
      <c r="AB857" s="34">
        <v>10.353947790094738</v>
      </c>
      <c r="AC857" s="35">
        <v>9.7341107389488375</v>
      </c>
    </row>
    <row r="858" spans="1:29" s="1" customFormat="1" x14ac:dyDescent="0.25">
      <c r="A858" s="66" t="s">
        <v>21</v>
      </c>
      <c r="B858" s="32">
        <v>11.191585018754239</v>
      </c>
      <c r="C858" s="33">
        <v>10.805726073795316</v>
      </c>
      <c r="D858" s="34">
        <v>11.597044161594109</v>
      </c>
      <c r="E858" s="33">
        <v>13.003276052314167</v>
      </c>
      <c r="F858" s="34">
        <v>11.081865459243032</v>
      </c>
      <c r="G858" s="34">
        <v>10.015663121785154</v>
      </c>
      <c r="H858" s="33">
        <v>11.613911741609721</v>
      </c>
      <c r="I858" s="34">
        <v>11.091200618800864</v>
      </c>
      <c r="J858" s="34">
        <v>11.42313964618705</v>
      </c>
      <c r="K858" s="33">
        <v>11.787072243346019</v>
      </c>
      <c r="L858" s="34">
        <v>8.8932918011642048</v>
      </c>
      <c r="M858" s="56">
        <v>12.080603194499686</v>
      </c>
      <c r="N858" s="33">
        <v>9.066241683502053</v>
      </c>
      <c r="O858" s="34">
        <v>12.929208677804249</v>
      </c>
      <c r="P858" s="34">
        <v>11.291364227687493</v>
      </c>
      <c r="Q858" s="34">
        <v>11.10794669980667</v>
      </c>
      <c r="R858" s="34">
        <v>12.73992360483733</v>
      </c>
      <c r="S858" s="56">
        <v>9.2007104795737096</v>
      </c>
      <c r="T858" s="33">
        <v>10.97028435665788</v>
      </c>
      <c r="U858" s="34">
        <v>5.8924277286646021</v>
      </c>
      <c r="V858" s="56">
        <v>20.147005663332926</v>
      </c>
      <c r="W858" s="33">
        <v>9.7292360288695452</v>
      </c>
      <c r="X858" s="34">
        <v>12.527404591171132</v>
      </c>
      <c r="Y858" s="56">
        <v>8.6138148518754303</v>
      </c>
      <c r="Z858" s="33">
        <v>9.4222094938068324</v>
      </c>
      <c r="AA858" s="34">
        <v>10.701253866451268</v>
      </c>
      <c r="AB858" s="34">
        <v>12.796098736259307</v>
      </c>
      <c r="AC858" s="35">
        <v>11.967084315428179</v>
      </c>
    </row>
    <row r="859" spans="1:29" s="1" customFormat="1" x14ac:dyDescent="0.25">
      <c r="A859" s="66" t="s">
        <v>20</v>
      </c>
      <c r="B859" s="32">
        <v>17.332481099413808</v>
      </c>
      <c r="C859" s="33">
        <v>14.703819991172304</v>
      </c>
      <c r="D859" s="34">
        <v>20.094668405653042</v>
      </c>
      <c r="E859" s="33">
        <v>16.250531039811559</v>
      </c>
      <c r="F859" s="34">
        <v>16.883206229408692</v>
      </c>
      <c r="G859" s="34">
        <v>18.435831822937093</v>
      </c>
      <c r="H859" s="33">
        <v>23.065632361899034</v>
      </c>
      <c r="I859" s="34">
        <v>16.396612709590546</v>
      </c>
      <c r="J859" s="34">
        <v>17.576310844825656</v>
      </c>
      <c r="K859" s="33">
        <v>13.307984790874539</v>
      </c>
      <c r="L859" s="34">
        <v>17.639315051643763</v>
      </c>
      <c r="M859" s="56">
        <v>18.466943953810606</v>
      </c>
      <c r="N859" s="33">
        <v>15.970934469254816</v>
      </c>
      <c r="O859" s="34">
        <v>19.861966325671194</v>
      </c>
      <c r="P859" s="34">
        <v>16.54692709636949</v>
      </c>
      <c r="Q859" s="34">
        <v>19.753693731013517</v>
      </c>
      <c r="R859" s="34">
        <v>18.16788972891872</v>
      </c>
      <c r="S859" s="56">
        <v>9.957371225577262</v>
      </c>
      <c r="T859" s="33">
        <v>17.968605481986042</v>
      </c>
      <c r="U859" s="34">
        <v>13.551199764718094</v>
      </c>
      <c r="V859" s="56">
        <v>8.0274731895409062</v>
      </c>
      <c r="W859" s="33">
        <v>16.830156637543809</v>
      </c>
      <c r="X859" s="34">
        <v>18.021667669799495</v>
      </c>
      <c r="Y859" s="56">
        <v>17.830285939537276</v>
      </c>
      <c r="Z859" s="33">
        <v>23.340731724779843</v>
      </c>
      <c r="AA859" s="34">
        <v>17.655508758461412</v>
      </c>
      <c r="AB859" s="34">
        <v>14.751363936477082</v>
      </c>
      <c r="AC859" s="35">
        <v>18.804532109332982</v>
      </c>
    </row>
    <row r="860" spans="1:29" s="1" customFormat="1" x14ac:dyDescent="0.25">
      <c r="A860" s="66" t="s">
        <v>19</v>
      </c>
      <c r="B860" s="32">
        <v>16.284297536568115</v>
      </c>
      <c r="C860" s="33">
        <v>16.656232098193406</v>
      </c>
      <c r="D860" s="34">
        <v>15.893470083895608</v>
      </c>
      <c r="E860" s="33">
        <v>16.099986599263783</v>
      </c>
      <c r="F860" s="34">
        <v>18.920860926308507</v>
      </c>
      <c r="G860" s="34">
        <v>14.358457192429967</v>
      </c>
      <c r="H860" s="33">
        <v>18.127976867583055</v>
      </c>
      <c r="I860" s="34">
        <v>17.833229931271134</v>
      </c>
      <c r="J860" s="34">
        <v>14.440342822703494</v>
      </c>
      <c r="K860" s="33">
        <v>14.828897338403058</v>
      </c>
      <c r="L860" s="34">
        <v>16.315227834088553</v>
      </c>
      <c r="M860" s="56">
        <v>17.704214384745217</v>
      </c>
      <c r="N860" s="33">
        <v>13.93853937709944</v>
      </c>
      <c r="O860" s="34">
        <v>20.037779358732227</v>
      </c>
      <c r="P860" s="34">
        <v>18.485008605798782</v>
      </c>
      <c r="Q860" s="34">
        <v>12.703673018503162</v>
      </c>
      <c r="R860" s="34">
        <v>14.732220690092431</v>
      </c>
      <c r="S860" s="56">
        <v>16.213143872113676</v>
      </c>
      <c r="T860" s="33">
        <v>16.529595097510605</v>
      </c>
      <c r="U860" s="34">
        <v>18.268947978478622</v>
      </c>
      <c r="V860" s="56">
        <v>6.5742860585612695</v>
      </c>
      <c r="W860" s="33">
        <v>15.232219069112643</v>
      </c>
      <c r="X860" s="34">
        <v>16.431997124049825</v>
      </c>
      <c r="Y860" s="56">
        <v>20.12720215894964</v>
      </c>
      <c r="Z860" s="33">
        <v>14.639268752535738</v>
      </c>
      <c r="AA860" s="34">
        <v>17.000964331508662</v>
      </c>
      <c r="AB860" s="34">
        <v>15.365280142706588</v>
      </c>
      <c r="AC860" s="35">
        <v>13.165240044659457</v>
      </c>
    </row>
    <row r="861" spans="1:29" s="1" customFormat="1" x14ac:dyDescent="0.25">
      <c r="A861" s="66" t="s">
        <v>18</v>
      </c>
      <c r="B861" s="32">
        <v>10.746407745811894</v>
      </c>
      <c r="C861" s="33">
        <v>11.780523460561982</v>
      </c>
      <c r="D861" s="34">
        <v>9.6597628026847424</v>
      </c>
      <c r="E861" s="33">
        <v>10.97491781357008</v>
      </c>
      <c r="F861" s="34">
        <v>10.777886210349513</v>
      </c>
      <c r="G861" s="34">
        <v>10.562780531672567</v>
      </c>
      <c r="H861" s="33">
        <v>9.898061779405392</v>
      </c>
      <c r="I861" s="34">
        <v>11.886295332404005</v>
      </c>
      <c r="J861" s="34">
        <v>9.6345765235579268</v>
      </c>
      <c r="K861" s="33">
        <v>9.8859315589353702</v>
      </c>
      <c r="L861" s="34">
        <v>9.5744504024121664</v>
      </c>
      <c r="M861" s="56">
        <v>11.752416766375937</v>
      </c>
      <c r="N861" s="33">
        <v>12.407652066757073</v>
      </c>
      <c r="O861" s="34">
        <v>9.6954754720375735</v>
      </c>
      <c r="P861" s="34">
        <v>10.312744307349073</v>
      </c>
      <c r="Q861" s="34">
        <v>14.939761115713877</v>
      </c>
      <c r="R861" s="34">
        <v>6.2637693563469918</v>
      </c>
      <c r="S861" s="56">
        <v>20.81349911190053</v>
      </c>
      <c r="T861" s="33">
        <v>10.957572250787951</v>
      </c>
      <c r="U861" s="34">
        <v>8.3940279916267322</v>
      </c>
      <c r="V861" s="56">
        <v>10.025304253524519</v>
      </c>
      <c r="W861" s="33">
        <v>10.801231202377465</v>
      </c>
      <c r="X861" s="34">
        <v>11.116527725956786</v>
      </c>
      <c r="Y861" s="56">
        <v>8.415961672579515</v>
      </c>
      <c r="Z861" s="33">
        <v>10.352974869334862</v>
      </c>
      <c r="AA861" s="34">
        <v>10.679471042384659</v>
      </c>
      <c r="AB861" s="34">
        <v>11.155899966408381</v>
      </c>
      <c r="AC861" s="35">
        <v>10.408137948145379</v>
      </c>
    </row>
    <row r="862" spans="1:29" s="1" customFormat="1" x14ac:dyDescent="0.25">
      <c r="A862" s="66" t="s">
        <v>111</v>
      </c>
      <c r="B862" s="32">
        <v>24.400221666363294</v>
      </c>
      <c r="C862" s="33">
        <v>26.944507921402504</v>
      </c>
      <c r="D862" s="34">
        <v>21.72669514174758</v>
      </c>
      <c r="E862" s="33">
        <v>25.039988367020484</v>
      </c>
      <c r="F862" s="34">
        <v>20.091423096817167</v>
      </c>
      <c r="G862" s="34">
        <v>27.311799353225997</v>
      </c>
      <c r="H862" s="33">
        <v>20.687073881358288</v>
      </c>
      <c r="I862" s="34">
        <v>24.403155240067235</v>
      </c>
      <c r="J862" s="34">
        <v>25.068467047186751</v>
      </c>
      <c r="K862" s="33">
        <v>25.475285171102691</v>
      </c>
      <c r="L862" s="34">
        <v>25.813218266619291</v>
      </c>
      <c r="M862" s="56">
        <v>24.153229635538086</v>
      </c>
      <c r="N862" s="33">
        <v>25.267046228768049</v>
      </c>
      <c r="O862" s="34">
        <v>25.538274088429912</v>
      </c>
      <c r="P862" s="34">
        <v>26.210142173358182</v>
      </c>
      <c r="Q862" s="34">
        <v>13.940382491024565</v>
      </c>
      <c r="R862" s="34">
        <v>24.915072459174084</v>
      </c>
      <c r="S862" s="56">
        <v>25.41385435168738</v>
      </c>
      <c r="T862" s="33">
        <v>24.257854108859451</v>
      </c>
      <c r="U862" s="34">
        <v>19.204885559573029</v>
      </c>
      <c r="V862" s="56">
        <v>36.532112302687054</v>
      </c>
      <c r="W862" s="33">
        <v>24.438864433669195</v>
      </c>
      <c r="X862" s="34">
        <v>23.878011781591098</v>
      </c>
      <c r="Y862" s="56">
        <v>25.961975802783577</v>
      </c>
      <c r="Z862" s="33">
        <v>25.38364239516957</v>
      </c>
      <c r="AA862" s="34">
        <v>23.42336508130872</v>
      </c>
      <c r="AB862" s="34">
        <v>26.980651986733289</v>
      </c>
      <c r="AC862" s="35">
        <v>25.641979903237793</v>
      </c>
    </row>
    <row r="863" spans="1:29" s="1" customFormat="1" x14ac:dyDescent="0.25">
      <c r="A863" s="66" t="s">
        <v>148</v>
      </c>
      <c r="B863" s="32">
        <v>4.3454306173857375</v>
      </c>
      <c r="C863" s="33">
        <v>3.6734898309912802</v>
      </c>
      <c r="D863" s="34">
        <v>5.0515034941456962</v>
      </c>
      <c r="E863" s="33">
        <v>4.7241871883259545</v>
      </c>
      <c r="F863" s="34">
        <v>4.5869525889196403</v>
      </c>
      <c r="G863" s="34">
        <v>3.8935463570834101</v>
      </c>
      <c r="H863" s="33">
        <v>6.1456490947386921</v>
      </c>
      <c r="I863" s="34">
        <v>3.4398240284906096</v>
      </c>
      <c r="J863" s="34">
        <v>5.2870298152940434</v>
      </c>
      <c r="K863" s="33">
        <v>7.2243346007604572</v>
      </c>
      <c r="L863" s="34">
        <v>4.6973016279324984</v>
      </c>
      <c r="M863" s="56">
        <v>2.5905456479212656</v>
      </c>
      <c r="N863" s="33">
        <v>4.6406502716376909</v>
      </c>
      <c r="O863" s="34">
        <v>1.8914211417216629</v>
      </c>
      <c r="P863" s="34">
        <v>4.5334173827865456</v>
      </c>
      <c r="Q863" s="34">
        <v>4.8380972107152669</v>
      </c>
      <c r="R863" s="34">
        <v>4.8219823646574724</v>
      </c>
      <c r="S863" s="56">
        <v>13.801065719360565</v>
      </c>
      <c r="T863" s="33">
        <v>3.9434705802418843</v>
      </c>
      <c r="U863" s="34">
        <v>13.810701866685118</v>
      </c>
      <c r="V863" s="56">
        <v>2.9401132666586327</v>
      </c>
      <c r="W863" s="33">
        <v>6.4328089737000678</v>
      </c>
      <c r="X863" s="34">
        <v>3.0009559266087944</v>
      </c>
      <c r="Y863" s="56">
        <v>5.4709057278874411</v>
      </c>
      <c r="Z863" s="33">
        <v>6.1812367246605104</v>
      </c>
      <c r="AA863" s="34">
        <v>3.9092515774885652</v>
      </c>
      <c r="AB863" s="34">
        <v>5.577756927793426</v>
      </c>
      <c r="AC863" s="35">
        <v>4.0803456973907251</v>
      </c>
    </row>
    <row r="864" spans="1:29" s="1" customFormat="1" x14ac:dyDescent="0.25">
      <c r="A864" s="66" t="s">
        <v>147</v>
      </c>
      <c r="B864" s="32">
        <v>24.505922197031275</v>
      </c>
      <c r="C864" s="33">
        <v>24.368682520949918</v>
      </c>
      <c r="D864" s="34">
        <v>24.650133137724644</v>
      </c>
      <c r="E864" s="33">
        <v>25.587707818331587</v>
      </c>
      <c r="F864" s="34">
        <v>26.350643758233176</v>
      </c>
      <c r="G864" s="34">
        <v>22.315481874254125</v>
      </c>
      <c r="H864" s="33">
        <v>20.018494191209374</v>
      </c>
      <c r="I864" s="34">
        <v>24.057496918081288</v>
      </c>
      <c r="J864" s="34">
        <v>27.255202609281227</v>
      </c>
      <c r="K864" s="33">
        <v>26.615969581749077</v>
      </c>
      <c r="L864" s="34">
        <v>24.778016761355193</v>
      </c>
      <c r="M864" s="56">
        <v>23.226406852410779</v>
      </c>
      <c r="N864" s="33">
        <v>23.826803561801199</v>
      </c>
      <c r="O864" s="34">
        <v>21.397672726083343</v>
      </c>
      <c r="P864" s="34">
        <v>23.045618458743142</v>
      </c>
      <c r="Q864" s="34">
        <v>32.522956365644824</v>
      </c>
      <c r="R864" s="34">
        <v>28.973631517495399</v>
      </c>
      <c r="S864" s="56">
        <v>13.801065719360565</v>
      </c>
      <c r="T864" s="33">
        <v>24.180617106987761</v>
      </c>
      <c r="U864" s="34">
        <v>21.114821030050344</v>
      </c>
      <c r="V864" s="56">
        <v>35.900710929027582</v>
      </c>
      <c r="W864" s="33">
        <v>24.610919938328088</v>
      </c>
      <c r="X864" s="34">
        <v>25.337229664772003</v>
      </c>
      <c r="Y864" s="56">
        <v>21.736559628854714</v>
      </c>
      <c r="Z864" s="33">
        <v>18.66303906828</v>
      </c>
      <c r="AA864" s="34">
        <v>24.909895642610969</v>
      </c>
      <c r="AB864" s="34">
        <v>24.382898379492936</v>
      </c>
      <c r="AC864" s="35">
        <v>23.819418599842837</v>
      </c>
    </row>
    <row r="865" spans="1:29" s="1" customFormat="1" x14ac:dyDescent="0.25">
      <c r="A865" s="66" t="s">
        <v>149</v>
      </c>
      <c r="B865" s="32">
        <v>68.763408048157117</v>
      </c>
      <c r="C865" s="33">
        <v>70.085083471330194</v>
      </c>
      <c r="D865" s="34">
        <v>67.374596433980969</v>
      </c>
      <c r="E865" s="33">
        <v>68.365423819665907</v>
      </c>
      <c r="F865" s="34">
        <v>66.67337646288388</v>
      </c>
      <c r="G865" s="34">
        <v>70.668868900265622</v>
      </c>
      <c r="H865" s="33">
        <v>71.778744890245775</v>
      </c>
      <c r="I865" s="34">
        <v>70.519293213332915</v>
      </c>
      <c r="J865" s="34">
        <v>66.719697238273824</v>
      </c>
      <c r="K865" s="33">
        <v>63.498098859315654</v>
      </c>
      <c r="L865" s="34">
        <v>69.342211554763779</v>
      </c>
      <c r="M865" s="56">
        <v>72.076804740469854</v>
      </c>
      <c r="N865" s="33">
        <v>67.584172141879378</v>
      </c>
      <c r="O865" s="34">
        <v>75.1334952448709</v>
      </c>
      <c r="P865" s="34">
        <v>71.554822182875526</v>
      </c>
      <c r="Q865" s="34">
        <v>61.337510356255123</v>
      </c>
      <c r="R865" s="34">
        <v>64.078952234532224</v>
      </c>
      <c r="S865" s="56">
        <v>72.397868561278841</v>
      </c>
      <c r="T865" s="33">
        <v>69.713626939144049</v>
      </c>
      <c r="U865" s="34">
        <v>59.419061294396471</v>
      </c>
      <c r="V865" s="56">
        <v>61.159175804313747</v>
      </c>
      <c r="W865" s="33">
        <v>67.302471342703114</v>
      </c>
      <c r="X865" s="34">
        <v>69.448204301397197</v>
      </c>
      <c r="Y865" s="56">
        <v>72.335425573850017</v>
      </c>
      <c r="Z865" s="33">
        <v>73.716617741820016</v>
      </c>
      <c r="AA865" s="34">
        <v>68.759309213663457</v>
      </c>
      <c r="AB865" s="34">
        <v>68.253196032325349</v>
      </c>
      <c r="AC865" s="35">
        <v>68.019890005375615</v>
      </c>
    </row>
    <row r="866" spans="1:29" s="1" customFormat="1" x14ac:dyDescent="0.25">
      <c r="A866" s="66" t="s">
        <v>17</v>
      </c>
      <c r="B866" s="32">
        <v>2.3852391374259314</v>
      </c>
      <c r="C866" s="33">
        <v>1.8727441767281916</v>
      </c>
      <c r="D866" s="34">
        <v>2.9237669341482087</v>
      </c>
      <c r="E866" s="33">
        <v>1.3226811736763895</v>
      </c>
      <c r="F866" s="34">
        <v>2.3890271899628122</v>
      </c>
      <c r="G866" s="34">
        <v>3.1221028683960026</v>
      </c>
      <c r="H866" s="33">
        <v>2.0571118238061326</v>
      </c>
      <c r="I866" s="34">
        <v>1.9833858400947448</v>
      </c>
      <c r="J866" s="34">
        <v>0.73807033715034809</v>
      </c>
      <c r="K866" s="33">
        <v>2.6615969581749055</v>
      </c>
      <c r="L866" s="34">
        <v>1.1824700559487542</v>
      </c>
      <c r="M866" s="56">
        <v>2.1062427591969821</v>
      </c>
      <c r="N866" s="33">
        <v>3.9483740246813981</v>
      </c>
      <c r="O866" s="34">
        <v>1.577410887324292</v>
      </c>
      <c r="P866" s="34">
        <v>0.86614197559475758</v>
      </c>
      <c r="Q866" s="34">
        <v>1.3014360673846992</v>
      </c>
      <c r="R866" s="34">
        <v>2.1254338833151101</v>
      </c>
      <c r="S866" s="56">
        <v>0</v>
      </c>
      <c r="T866" s="33">
        <v>2.1622853736263274</v>
      </c>
      <c r="U866" s="34">
        <v>5.6554158088680513</v>
      </c>
      <c r="V866" s="56">
        <v>0</v>
      </c>
      <c r="W866" s="33">
        <v>1.6537997452684687</v>
      </c>
      <c r="X866" s="34">
        <v>2.2136101072217338</v>
      </c>
      <c r="Y866" s="56">
        <v>0.45710906940780477</v>
      </c>
      <c r="Z866" s="33">
        <v>1.4391064652394934</v>
      </c>
      <c r="AA866" s="34">
        <v>2.4215435662368563</v>
      </c>
      <c r="AB866" s="34">
        <v>1.7861486603885079</v>
      </c>
      <c r="AC866" s="35">
        <v>4.0803456973907259</v>
      </c>
    </row>
    <row r="867" spans="1:29" s="1" customFormat="1" x14ac:dyDescent="0.25">
      <c r="A867" s="66" t="s">
        <v>39</v>
      </c>
      <c r="B867" s="36">
        <v>7.4911331712643223</v>
      </c>
      <c r="C867" s="37">
        <v>7.626003888747996</v>
      </c>
      <c r="D867" s="38">
        <v>7.3478771347248522</v>
      </c>
      <c r="E867" s="37">
        <v>7.4925394697302456</v>
      </c>
      <c r="F867" s="38">
        <v>7.3199916467624639</v>
      </c>
      <c r="G867" s="38">
        <v>7.624482586208309</v>
      </c>
      <c r="H867" s="37">
        <v>7.4460271550173829</v>
      </c>
      <c r="I867" s="38">
        <v>7.5851076947358527</v>
      </c>
      <c r="J867" s="38">
        <v>7.3415747542864516</v>
      </c>
      <c r="K867" s="37">
        <v>7.2890624999999982</v>
      </c>
      <c r="L867" s="38">
        <v>7.439667758886336</v>
      </c>
      <c r="M867" s="53">
        <v>7.6653189507993105</v>
      </c>
      <c r="N867" s="37">
        <v>7.5094324493528211</v>
      </c>
      <c r="O867" s="38">
        <v>7.7659230641409094</v>
      </c>
      <c r="P867" s="38">
        <v>7.5653302827789162</v>
      </c>
      <c r="Q867" s="38">
        <v>7.0635864432863489</v>
      </c>
      <c r="R867" s="38">
        <v>7.2880338558535218</v>
      </c>
      <c r="S867" s="53">
        <v>7.3287388987566606</v>
      </c>
      <c r="T867" s="37">
        <v>7.5209085100911288</v>
      </c>
      <c r="U867" s="38">
        <v>6.7701984083324174</v>
      </c>
      <c r="V867" s="53">
        <v>7.6398602241233871</v>
      </c>
      <c r="W867" s="37">
        <v>7.3603576226274683</v>
      </c>
      <c r="X867" s="38">
        <v>7.5472921975741913</v>
      </c>
      <c r="Y867" s="53">
        <v>7.4986634986635003</v>
      </c>
      <c r="Z867" s="37">
        <v>7.5345537314155662</v>
      </c>
      <c r="AA867" s="38">
        <v>7.4776289417383541</v>
      </c>
      <c r="AB867" s="38">
        <v>7.51659216800922</v>
      </c>
      <c r="AC867" s="39">
        <v>7.5226275798889919</v>
      </c>
    </row>
    <row r="868" spans="1:29" s="1" customFormat="1" x14ac:dyDescent="0.25">
      <c r="A868" s="65"/>
      <c r="B868" s="28"/>
      <c r="C868" s="29"/>
      <c r="D868" s="30"/>
      <c r="E868" s="29"/>
      <c r="F868" s="30"/>
      <c r="G868" s="30"/>
      <c r="H868" s="29"/>
      <c r="I868" s="30"/>
      <c r="J868" s="30"/>
      <c r="K868" s="29"/>
      <c r="L868" s="30"/>
      <c r="M868" s="52"/>
      <c r="N868" s="29"/>
      <c r="O868" s="30"/>
      <c r="P868" s="30"/>
      <c r="Q868" s="30"/>
      <c r="R868" s="30"/>
      <c r="S868" s="52"/>
      <c r="T868" s="29"/>
      <c r="U868" s="30"/>
      <c r="V868" s="52"/>
      <c r="W868" s="29"/>
      <c r="X868" s="30"/>
      <c r="Y868" s="52"/>
      <c r="Z868" s="29"/>
      <c r="AA868" s="30"/>
      <c r="AB868" s="30"/>
      <c r="AC868" s="31"/>
    </row>
    <row r="869" spans="1:29" s="1" customFormat="1" x14ac:dyDescent="0.25">
      <c r="A869" s="64" t="s">
        <v>348</v>
      </c>
      <c r="B869" s="28"/>
      <c r="C869" s="29"/>
      <c r="D869" s="30"/>
      <c r="E869" s="29"/>
      <c r="F869" s="30"/>
      <c r="G869" s="30"/>
      <c r="H869" s="29"/>
      <c r="I869" s="30"/>
      <c r="J869" s="30"/>
      <c r="K869" s="29"/>
      <c r="L869" s="30"/>
      <c r="M869" s="52"/>
      <c r="N869" s="29"/>
      <c r="O869" s="30"/>
      <c r="P869" s="30"/>
      <c r="Q869" s="30"/>
      <c r="R869" s="30"/>
      <c r="S869" s="52"/>
      <c r="T869" s="29"/>
      <c r="U869" s="30"/>
      <c r="V869" s="52"/>
      <c r="W869" s="29"/>
      <c r="X869" s="30"/>
      <c r="Y869" s="52"/>
      <c r="Z869" s="29"/>
      <c r="AA869" s="30"/>
      <c r="AB869" s="30"/>
      <c r="AC869" s="31"/>
    </row>
    <row r="870" spans="1:29" s="1" customFormat="1" x14ac:dyDescent="0.25">
      <c r="A870" s="66" t="s">
        <v>110</v>
      </c>
      <c r="B870" s="32">
        <v>5.9009446483693102</v>
      </c>
      <c r="C870" s="33">
        <v>4.7634848537021135</v>
      </c>
      <c r="D870" s="34">
        <v>7.0961831659311798</v>
      </c>
      <c r="E870" s="33">
        <v>5.0757426716505902</v>
      </c>
      <c r="F870" s="34">
        <v>4.8333464981233565</v>
      </c>
      <c r="G870" s="34">
        <v>7.3072731279194061</v>
      </c>
      <c r="H870" s="33">
        <v>5.295796974878721</v>
      </c>
      <c r="I870" s="34">
        <v>5.695063290119303</v>
      </c>
      <c r="J870" s="34">
        <v>6.5870174070265852</v>
      </c>
      <c r="K870" s="33">
        <v>7.2243346007604607</v>
      </c>
      <c r="L870" s="34">
        <v>5.4492688099836863</v>
      </c>
      <c r="M870" s="56">
        <v>4.9284941029000624</v>
      </c>
      <c r="N870" s="33">
        <v>6.9165417587430378</v>
      </c>
      <c r="O870" s="34">
        <v>5.7862931253015502</v>
      </c>
      <c r="P870" s="34">
        <v>5.3528995516332447</v>
      </c>
      <c r="Q870" s="34">
        <v>5.6303507318420269</v>
      </c>
      <c r="R870" s="34">
        <v>4.742734270574136</v>
      </c>
      <c r="S870" s="56">
        <v>7.2788632326820588</v>
      </c>
      <c r="T870" s="33">
        <v>5.8722038846442208</v>
      </c>
      <c r="U870" s="34">
        <v>5.5239347438714237</v>
      </c>
      <c r="V870" s="56">
        <v>3.6341727919026381</v>
      </c>
      <c r="W870" s="33">
        <v>7.3210175854132489</v>
      </c>
      <c r="X870" s="34">
        <v>5.448917842056944</v>
      </c>
      <c r="Y870" s="56">
        <v>4.593074380666482</v>
      </c>
      <c r="Z870" s="33">
        <v>4.5297248275697486</v>
      </c>
      <c r="AA870" s="34">
        <v>5.8128349109200199</v>
      </c>
      <c r="AB870" s="34">
        <v>6.3295146973084346</v>
      </c>
      <c r="AC870" s="35">
        <v>6.1210354381176799</v>
      </c>
    </row>
    <row r="871" spans="1:29" s="1" customFormat="1" x14ac:dyDescent="0.25">
      <c r="A871" s="66" t="s">
        <v>26</v>
      </c>
      <c r="B871" s="32">
        <v>2.8106877832481549</v>
      </c>
      <c r="C871" s="33">
        <v>1.825632100071678</v>
      </c>
      <c r="D871" s="34">
        <v>3.8457806278442681</v>
      </c>
      <c r="E871" s="33">
        <v>2.4911113202006065</v>
      </c>
      <c r="F871" s="34">
        <v>2.9913800352136746</v>
      </c>
      <c r="G871" s="34">
        <v>2.8924167859432663</v>
      </c>
      <c r="H871" s="33">
        <v>4.6675815909407792</v>
      </c>
      <c r="I871" s="34">
        <v>3.3020441379087941</v>
      </c>
      <c r="J871" s="34">
        <v>1.8160385719856662</v>
      </c>
      <c r="K871" s="33">
        <v>2.6615969581749055</v>
      </c>
      <c r="L871" s="34">
        <v>3.4057930062398043</v>
      </c>
      <c r="M871" s="56">
        <v>2.6452433859418907</v>
      </c>
      <c r="N871" s="33">
        <v>2.521461452328611</v>
      </c>
      <c r="O871" s="34">
        <v>4.1778083065525182</v>
      </c>
      <c r="P871" s="34">
        <v>1.7322839511895152</v>
      </c>
      <c r="Q871" s="34">
        <v>4.6542736813035024</v>
      </c>
      <c r="R871" s="34">
        <v>1.7270801303895342</v>
      </c>
      <c r="S871" s="56">
        <v>7.2788632326820588</v>
      </c>
      <c r="T871" s="33">
        <v>2.6285128151177655</v>
      </c>
      <c r="U871" s="34">
        <v>3.9132916976627503</v>
      </c>
      <c r="V871" s="56">
        <v>6.7550307265935636</v>
      </c>
      <c r="W871" s="33">
        <v>2.3735838938171674</v>
      </c>
      <c r="X871" s="34">
        <v>2.8808523270412763</v>
      </c>
      <c r="Y871" s="56">
        <v>4.0882076472906972</v>
      </c>
      <c r="Z871" s="33">
        <v>4.890098088351114</v>
      </c>
      <c r="AA871" s="34">
        <v>2.9928422817567046</v>
      </c>
      <c r="AB871" s="34">
        <v>2.6355924677500986</v>
      </c>
      <c r="AC871" s="35">
        <v>0.77947318364140028</v>
      </c>
    </row>
    <row r="872" spans="1:29" s="1" customFormat="1" x14ac:dyDescent="0.25">
      <c r="A872" s="67" t="s">
        <v>25</v>
      </c>
      <c r="B872" s="32">
        <v>4.6557956050072278</v>
      </c>
      <c r="C872" s="33">
        <v>4.5352808411931553</v>
      </c>
      <c r="D872" s="34">
        <v>4.7824320701559095</v>
      </c>
      <c r="E872" s="33">
        <v>3.9680435210291689</v>
      </c>
      <c r="F872" s="34">
        <v>4.807866259322557</v>
      </c>
      <c r="G872" s="34">
        <v>5.0161693443524014</v>
      </c>
      <c r="H872" s="33">
        <v>7.1877820914581729</v>
      </c>
      <c r="I872" s="34">
        <v>3.5329664574453359</v>
      </c>
      <c r="J872" s="34">
        <v>5.7018204700960435</v>
      </c>
      <c r="K872" s="33">
        <v>2.6615969581749055</v>
      </c>
      <c r="L872" s="34">
        <v>4.4466459005821015</v>
      </c>
      <c r="M872" s="56">
        <v>5.733006666286756</v>
      </c>
      <c r="N872" s="33">
        <v>2.6556510714433736</v>
      </c>
      <c r="O872" s="34">
        <v>7.0558267710096727</v>
      </c>
      <c r="P872" s="34">
        <v>4.8513838804272886</v>
      </c>
      <c r="Q872" s="34">
        <v>2.3543220104943359</v>
      </c>
      <c r="R872" s="34">
        <v>5.7132592627814081</v>
      </c>
      <c r="S872" s="56">
        <v>9.2007104795737096</v>
      </c>
      <c r="T872" s="33">
        <v>4.8570764786590095</v>
      </c>
      <c r="U872" s="34">
        <v>0</v>
      </c>
      <c r="V872" s="56">
        <v>6.3911314616218808</v>
      </c>
      <c r="W872" s="33">
        <v>3.7288003038902313</v>
      </c>
      <c r="X872" s="34">
        <v>5.4042534648935128</v>
      </c>
      <c r="Y872" s="56">
        <v>3.8031777797992641</v>
      </c>
      <c r="Z872" s="33">
        <v>8.3100641989451347</v>
      </c>
      <c r="AA872" s="34">
        <v>4.7156870479328061</v>
      </c>
      <c r="AB872" s="34">
        <v>3.6410250470090002</v>
      </c>
      <c r="AC872" s="35">
        <v>5.2640284497374141</v>
      </c>
    </row>
    <row r="873" spans="1:29" s="1" customFormat="1" x14ac:dyDescent="0.25">
      <c r="A873" s="66" t="s">
        <v>24</v>
      </c>
      <c r="B873" s="32">
        <v>8.849973414472009</v>
      </c>
      <c r="C873" s="33">
        <v>6.8436160788352254</v>
      </c>
      <c r="D873" s="34">
        <v>10.958246233246708</v>
      </c>
      <c r="E873" s="33">
        <v>8.2574195884548249</v>
      </c>
      <c r="F873" s="34">
        <v>10.266243015229488</v>
      </c>
      <c r="G873" s="34">
        <v>8.1591166713979568</v>
      </c>
      <c r="H873" s="33">
        <v>7.9326870151696331</v>
      </c>
      <c r="I873" s="34">
        <v>8.5634633513547982</v>
      </c>
      <c r="J873" s="34">
        <v>9.9946378558513231</v>
      </c>
      <c r="K873" s="33">
        <v>5.3231939163498119</v>
      </c>
      <c r="L873" s="34">
        <v>8.3919803464634128</v>
      </c>
      <c r="M873" s="56">
        <v>11.575408808614748</v>
      </c>
      <c r="N873" s="33">
        <v>9.6065548518581831</v>
      </c>
      <c r="O873" s="34">
        <v>7.7288227068665378</v>
      </c>
      <c r="P873" s="34">
        <v>9.5865817519984908</v>
      </c>
      <c r="Q873" s="34">
        <v>13.645229218447927</v>
      </c>
      <c r="R873" s="34">
        <v>5.7528833098230763</v>
      </c>
      <c r="S873" s="56">
        <v>4.6003552397868548</v>
      </c>
      <c r="T873" s="33">
        <v>8.5846165985034908</v>
      </c>
      <c r="U873" s="34">
        <v>15.483625417365875</v>
      </c>
      <c r="V873" s="56">
        <v>6.5742860585612695</v>
      </c>
      <c r="W873" s="33">
        <v>5.6736419904810704</v>
      </c>
      <c r="X873" s="34">
        <v>10.469983632139805</v>
      </c>
      <c r="Y873" s="56">
        <v>8.0058522089814712</v>
      </c>
      <c r="Z873" s="33">
        <v>10.892341471563928</v>
      </c>
      <c r="AA873" s="34">
        <v>8.6736850533325871</v>
      </c>
      <c r="AB873" s="34">
        <v>8.5392269289131537</v>
      </c>
      <c r="AC873" s="35">
        <v>10.345077120291101</v>
      </c>
    </row>
    <row r="874" spans="1:29" s="1" customFormat="1" x14ac:dyDescent="0.25">
      <c r="A874" s="66" t="s">
        <v>23</v>
      </c>
      <c r="B874" s="32">
        <v>7.9645109265317346</v>
      </c>
      <c r="C874" s="33">
        <v>7.3490144028348334</v>
      </c>
      <c r="D874" s="34">
        <v>8.6112723821866375</v>
      </c>
      <c r="E874" s="33">
        <v>8.1966885925520305</v>
      </c>
      <c r="F874" s="34">
        <v>8.5203370525988191</v>
      </c>
      <c r="G874" s="34">
        <v>7.3698065038680776</v>
      </c>
      <c r="H874" s="33">
        <v>10.608473568718388</v>
      </c>
      <c r="I874" s="34">
        <v>9.1872597916380876</v>
      </c>
      <c r="J874" s="34">
        <v>6.0024993795865917</v>
      </c>
      <c r="K874" s="33">
        <v>5.3231939163498119</v>
      </c>
      <c r="L874" s="34">
        <v>8.3537503615227013</v>
      </c>
      <c r="M874" s="56">
        <v>9.2712665944959234</v>
      </c>
      <c r="N874" s="33">
        <v>7.8404654276590353</v>
      </c>
      <c r="O874" s="34">
        <v>8.356025480623785</v>
      </c>
      <c r="P874" s="34">
        <v>8.9917464672964176</v>
      </c>
      <c r="Q874" s="34">
        <v>9.8177299088649423</v>
      </c>
      <c r="R874" s="34">
        <v>5.6192181911358459</v>
      </c>
      <c r="S874" s="56">
        <v>4.6003552397868548</v>
      </c>
      <c r="T874" s="33">
        <v>8.4608269882391269</v>
      </c>
      <c r="U874" s="34">
        <v>2.6088611317751673</v>
      </c>
      <c r="V874" s="56">
        <v>3.1208579346909255</v>
      </c>
      <c r="W874" s="33">
        <v>9.7619154023193708</v>
      </c>
      <c r="X874" s="34">
        <v>7.0795761241669464</v>
      </c>
      <c r="Y874" s="56">
        <v>8.3492525546559886</v>
      </c>
      <c r="Z874" s="33">
        <v>10.436505095343787</v>
      </c>
      <c r="AA874" s="34">
        <v>8.1186351471164748</v>
      </c>
      <c r="AB874" s="34">
        <v>7.1361002034804182</v>
      </c>
      <c r="AC874" s="35">
        <v>7.7585493942025314</v>
      </c>
    </row>
    <row r="875" spans="1:29" s="1" customFormat="1" x14ac:dyDescent="0.25">
      <c r="A875" s="66" t="s">
        <v>22</v>
      </c>
      <c r="B875" s="32">
        <v>21.786579561302695</v>
      </c>
      <c r="C875" s="33">
        <v>21.074593599644309</v>
      </c>
      <c r="D875" s="34">
        <v>22.534731759144783</v>
      </c>
      <c r="E875" s="33">
        <v>20.37282558799291</v>
      </c>
      <c r="F875" s="34">
        <v>20.164296579787454</v>
      </c>
      <c r="G875" s="34">
        <v>24.034851934861866</v>
      </c>
      <c r="H875" s="33">
        <v>16.20957147784733</v>
      </c>
      <c r="I875" s="34">
        <v>23.388257285816604</v>
      </c>
      <c r="J875" s="34">
        <v>21.812183146027476</v>
      </c>
      <c r="K875" s="33">
        <v>22.813688212927783</v>
      </c>
      <c r="L875" s="34">
        <v>22.194999517969809</v>
      </c>
      <c r="M875" s="56">
        <v>20.492659487588341</v>
      </c>
      <c r="N875" s="33">
        <v>22.612876278948455</v>
      </c>
      <c r="O875" s="34">
        <v>21.402579136308294</v>
      </c>
      <c r="P875" s="34">
        <v>21.389967832543817</v>
      </c>
      <c r="Q875" s="34">
        <v>24.88694421430543</v>
      </c>
      <c r="R875" s="34">
        <v>21.439779373306116</v>
      </c>
      <c r="S875" s="56">
        <v>13.268206039076372</v>
      </c>
      <c r="T875" s="33">
        <v>21.865698793226588</v>
      </c>
      <c r="U875" s="34">
        <v>22.619933221459089</v>
      </c>
      <c r="V875" s="56">
        <v>22.113507651524269</v>
      </c>
      <c r="W875" s="33">
        <v>22.444305409693154</v>
      </c>
      <c r="X875" s="34">
        <v>21.234915559816141</v>
      </c>
      <c r="Y875" s="56">
        <v>24.386730949998476</v>
      </c>
      <c r="Z875" s="33">
        <v>15.209660867282407</v>
      </c>
      <c r="AA875" s="34">
        <v>21.025606004052715</v>
      </c>
      <c r="AB875" s="34">
        <v>26.280246956481513</v>
      </c>
      <c r="AC875" s="35">
        <v>19.285241698713961</v>
      </c>
    </row>
    <row r="876" spans="1:29" s="1" customFormat="1" x14ac:dyDescent="0.25">
      <c r="A876" s="66" t="s">
        <v>21</v>
      </c>
      <c r="B876" s="32">
        <v>11.102645801371235</v>
      </c>
      <c r="C876" s="33">
        <v>10.844386149988534</v>
      </c>
      <c r="D876" s="34">
        <v>11.37402408156345</v>
      </c>
      <c r="E876" s="33">
        <v>12.104001117678404</v>
      </c>
      <c r="F876" s="34">
        <v>10.118202827796852</v>
      </c>
      <c r="G876" s="34">
        <v>11.17243131750865</v>
      </c>
      <c r="H876" s="33">
        <v>10.602602396905885</v>
      </c>
      <c r="I876" s="34">
        <v>13.607979953428728</v>
      </c>
      <c r="J876" s="34">
        <v>8.6295068599992426</v>
      </c>
      <c r="K876" s="33">
        <v>9.8859315589353702</v>
      </c>
      <c r="L876" s="34">
        <v>9.9341446955065056</v>
      </c>
      <c r="M876" s="56">
        <v>13.306744155128705</v>
      </c>
      <c r="N876" s="33">
        <v>11.797133733433613</v>
      </c>
      <c r="O876" s="34">
        <v>11.640458258715036</v>
      </c>
      <c r="P876" s="34">
        <v>10.844542502139859</v>
      </c>
      <c r="Q876" s="34">
        <v>7.9078638497652491</v>
      </c>
      <c r="R876" s="34">
        <v>12.308813973023975</v>
      </c>
      <c r="S876" s="56">
        <v>9.2007104795737096</v>
      </c>
      <c r="T876" s="33">
        <v>11.384348329234797</v>
      </c>
      <c r="U876" s="34">
        <v>7.764302890853414</v>
      </c>
      <c r="V876" s="56">
        <v>9.8758886612844883</v>
      </c>
      <c r="W876" s="33">
        <v>12.14639242061981</v>
      </c>
      <c r="X876" s="34">
        <v>9.8486313364180518</v>
      </c>
      <c r="Y876" s="56">
        <v>15.600836896206669</v>
      </c>
      <c r="Z876" s="33">
        <v>15.06407961623828</v>
      </c>
      <c r="AA876" s="34">
        <v>10.620598544907347</v>
      </c>
      <c r="AB876" s="34">
        <v>10.787936353492203</v>
      </c>
      <c r="AC876" s="35">
        <v>14.461605259893298</v>
      </c>
    </row>
    <row r="877" spans="1:29" s="1" customFormat="1" x14ac:dyDescent="0.25">
      <c r="A877" s="66" t="s">
        <v>20</v>
      </c>
      <c r="B877" s="32">
        <v>11.170733624237032</v>
      </c>
      <c r="C877" s="33">
        <v>13.690988602320811</v>
      </c>
      <c r="D877" s="34">
        <v>8.5224590759797358</v>
      </c>
      <c r="E877" s="33">
        <v>11.426551135213407</v>
      </c>
      <c r="F877" s="34">
        <v>12.494489898359264</v>
      </c>
      <c r="G877" s="34">
        <v>9.9612690106424999</v>
      </c>
      <c r="H877" s="33">
        <v>12.151123962453848</v>
      </c>
      <c r="I877" s="34">
        <v>10.528156247230253</v>
      </c>
      <c r="J877" s="34">
        <v>12.384337221257061</v>
      </c>
      <c r="K877" s="33">
        <v>11.02661596958176</v>
      </c>
      <c r="L877" s="34">
        <v>12.010199095112904</v>
      </c>
      <c r="M877" s="56">
        <v>11.200501395931715</v>
      </c>
      <c r="N877" s="33">
        <v>10.525738931578072</v>
      </c>
      <c r="O877" s="34">
        <v>12.463508573951895</v>
      </c>
      <c r="P877" s="34">
        <v>12.678489211078453</v>
      </c>
      <c r="Q877" s="34">
        <v>8.6353907760287125</v>
      </c>
      <c r="R877" s="34">
        <v>11.031863017027797</v>
      </c>
      <c r="S877" s="56">
        <v>2.6785079928952036</v>
      </c>
      <c r="T877" s="33">
        <v>11.631752210372218</v>
      </c>
      <c r="U877" s="34">
        <v>8.0255350068335538</v>
      </c>
      <c r="V877" s="56">
        <v>4.7571996626099518</v>
      </c>
      <c r="W877" s="33">
        <v>11.373259893191484</v>
      </c>
      <c r="X877" s="34">
        <v>11.469212899289975</v>
      </c>
      <c r="Y877" s="56">
        <v>10.302768428393822</v>
      </c>
      <c r="Z877" s="33">
        <v>16.715591513329038</v>
      </c>
      <c r="AA877" s="34">
        <v>11.173529041214277</v>
      </c>
      <c r="AB877" s="34">
        <v>10.014556377971626</v>
      </c>
      <c r="AC877" s="35">
        <v>11.839928875656442</v>
      </c>
    </row>
    <row r="878" spans="1:29" s="1" customFormat="1" x14ac:dyDescent="0.25">
      <c r="A878" s="66" t="s">
        <v>19</v>
      </c>
      <c r="B878" s="32">
        <v>7.4673655626388076</v>
      </c>
      <c r="C878" s="33">
        <v>8.4975473546803411</v>
      </c>
      <c r="D878" s="34">
        <v>6.384854370848152</v>
      </c>
      <c r="E878" s="33">
        <v>9.2966894479181654</v>
      </c>
      <c r="F878" s="34">
        <v>7.7286660330580235</v>
      </c>
      <c r="G878" s="34">
        <v>5.9901018599212179</v>
      </c>
      <c r="H878" s="33">
        <v>8.248262500091732</v>
      </c>
      <c r="I878" s="34">
        <v>6.2616528752487426</v>
      </c>
      <c r="J878" s="34">
        <v>8.8069893997943272</v>
      </c>
      <c r="K878" s="33">
        <v>8.3650190114068508</v>
      </c>
      <c r="L878" s="34">
        <v>6.9914331590267773</v>
      </c>
      <c r="M878" s="56">
        <v>6.7901164226159185</v>
      </c>
      <c r="N878" s="33">
        <v>6.7376222665900238</v>
      </c>
      <c r="O878" s="34">
        <v>7.6723989892795093</v>
      </c>
      <c r="P878" s="34">
        <v>8.0554602789082175</v>
      </c>
      <c r="Q878" s="34">
        <v>7.8655758077878959</v>
      </c>
      <c r="R878" s="34">
        <v>7.6717438278942867</v>
      </c>
      <c r="S878" s="56">
        <v>4.6003552397868548</v>
      </c>
      <c r="T878" s="33">
        <v>7.5502895291699126</v>
      </c>
      <c r="U878" s="34">
        <v>7.8957839558500416</v>
      </c>
      <c r="V878" s="56">
        <v>2.9063742619592716</v>
      </c>
      <c r="W878" s="33">
        <v>7.2120863405805018</v>
      </c>
      <c r="X878" s="34">
        <v>8.3176508716361912</v>
      </c>
      <c r="Y878" s="56">
        <v>3.7250977895024087</v>
      </c>
      <c r="Z878" s="33">
        <v>3.5989594520417181</v>
      </c>
      <c r="AA878" s="34">
        <v>8.6129286359360027</v>
      </c>
      <c r="AB878" s="34">
        <v>5.0244601205438082</v>
      </c>
      <c r="AC878" s="35">
        <v>5.625852871852123</v>
      </c>
    </row>
    <row r="879" spans="1:29" s="1" customFormat="1" x14ac:dyDescent="0.25">
      <c r="A879" s="66" t="s">
        <v>18</v>
      </c>
      <c r="B879" s="32">
        <v>3.2745511135847671</v>
      </c>
      <c r="C879" s="33">
        <v>3.1086144666944104</v>
      </c>
      <c r="D879" s="34">
        <v>3.4489167243678875</v>
      </c>
      <c r="E879" s="33">
        <v>3.935254485682588</v>
      </c>
      <c r="F879" s="34">
        <v>4.0618048672351952</v>
      </c>
      <c r="G879" s="34">
        <v>2.2011748333932011</v>
      </c>
      <c r="H879" s="33">
        <v>5.0000366948238248</v>
      </c>
      <c r="I879" s="34">
        <v>2.9352756806407037</v>
      </c>
      <c r="J879" s="34">
        <v>3.3345003013436179</v>
      </c>
      <c r="K879" s="33">
        <v>3.0418250950570349</v>
      </c>
      <c r="L879" s="34">
        <v>3.3349844254365761</v>
      </c>
      <c r="M879" s="56">
        <v>3.5382599282091789</v>
      </c>
      <c r="N879" s="33">
        <v>3.426722988784936</v>
      </c>
      <c r="O879" s="34">
        <v>1.7262386641480461</v>
      </c>
      <c r="P879" s="34">
        <v>4.6650536587777562</v>
      </c>
      <c r="Q879" s="34">
        <v>3.0697666390499831</v>
      </c>
      <c r="R879" s="34">
        <v>2.2918548808901194</v>
      </c>
      <c r="S879" s="56">
        <v>7.2788632326820588</v>
      </c>
      <c r="T879" s="33">
        <v>3.4000061368786985</v>
      </c>
      <c r="U879" s="34">
        <v>0</v>
      </c>
      <c r="V879" s="56">
        <v>4.9379443306422441</v>
      </c>
      <c r="W879" s="33">
        <v>2.7810984738453204</v>
      </c>
      <c r="X879" s="34">
        <v>3.6273465819495914</v>
      </c>
      <c r="Y879" s="56">
        <v>3.2111343582279619</v>
      </c>
      <c r="Z879" s="33">
        <v>2.9116250208825569</v>
      </c>
      <c r="AA879" s="34">
        <v>3.4843098906973182</v>
      </c>
      <c r="AB879" s="34">
        <v>1.5239794125709991</v>
      </c>
      <c r="AC879" s="35">
        <v>6.2771368316585976</v>
      </c>
    </row>
    <row r="880" spans="1:29" s="1" customFormat="1" x14ac:dyDescent="0.25">
      <c r="A880" s="66" t="s">
        <v>111</v>
      </c>
      <c r="B880" s="32">
        <v>12.156122410517446</v>
      </c>
      <c r="C880" s="33">
        <v>15.094333716281946</v>
      </c>
      <c r="D880" s="34">
        <v>9.0686609091521682</v>
      </c>
      <c r="E880" s="33">
        <v>13.338009334895782</v>
      </c>
      <c r="F880" s="34">
        <v>10.772280557813332</v>
      </c>
      <c r="G880" s="34">
        <v>12.41138623590755</v>
      </c>
      <c r="H880" s="33">
        <v>10.038969902905489</v>
      </c>
      <c r="I880" s="34">
        <v>11.004504032680373</v>
      </c>
      <c r="J880" s="34">
        <v>13.164507037260176</v>
      </c>
      <c r="K880" s="33">
        <v>18.631178707224358</v>
      </c>
      <c r="L880" s="34">
        <v>13.873827752309619</v>
      </c>
      <c r="M880" s="56">
        <v>7.8939471635043574</v>
      </c>
      <c r="N880" s="33">
        <v>11.794467714510807</v>
      </c>
      <c r="O880" s="34">
        <v>9.8577958769799654</v>
      </c>
      <c r="P880" s="34">
        <v>10.585287019612565</v>
      </c>
      <c r="Q880" s="34">
        <v>9.5803990610328551</v>
      </c>
      <c r="R880" s="34">
        <v>18.246609502374842</v>
      </c>
      <c r="S880" s="56">
        <v>25.41385435168738</v>
      </c>
      <c r="T880" s="33">
        <v>11.376458056625877</v>
      </c>
      <c r="U880" s="34">
        <v>19.204885559573029</v>
      </c>
      <c r="V880" s="56">
        <v>22.691890589227608</v>
      </c>
      <c r="W880" s="33">
        <v>13.530098540879903</v>
      </c>
      <c r="X880" s="34">
        <v>11.125106554497325</v>
      </c>
      <c r="Y880" s="56">
        <v>12.905182085569599</v>
      </c>
      <c r="Z880" s="33">
        <v>6.0022433832128117</v>
      </c>
      <c r="AA880" s="34">
        <v>11.71433180304088</v>
      </c>
      <c r="AB880" s="34">
        <v>15.801199260211702</v>
      </c>
      <c r="AC880" s="35">
        <v>8.9411983624860358</v>
      </c>
    </row>
    <row r="881" spans="1:29" s="1" customFormat="1" x14ac:dyDescent="0.25">
      <c r="A881" s="66" t="s">
        <v>148</v>
      </c>
      <c r="B881" s="32">
        <v>22.217401451096702</v>
      </c>
      <c r="C881" s="33">
        <v>17.968013873802171</v>
      </c>
      <c r="D881" s="34">
        <v>26.682642097178068</v>
      </c>
      <c r="E881" s="33">
        <v>19.792317101335193</v>
      </c>
      <c r="F881" s="34">
        <v>22.898835807889078</v>
      </c>
      <c r="G881" s="34">
        <v>23.374975929613029</v>
      </c>
      <c r="H881" s="33">
        <v>25.083847672447305</v>
      </c>
      <c r="I881" s="34">
        <v>21.093537236828233</v>
      </c>
      <c r="J881" s="34">
        <v>24.099514304959619</v>
      </c>
      <c r="K881" s="33">
        <v>17.870722433460084</v>
      </c>
      <c r="L881" s="34">
        <v>21.693688063269004</v>
      </c>
      <c r="M881" s="56">
        <v>24.882152963743458</v>
      </c>
      <c r="N881" s="33">
        <v>21.700209134373203</v>
      </c>
      <c r="O881" s="34">
        <v>24.74875090973028</v>
      </c>
      <c r="P881" s="34">
        <v>21.523149135248538</v>
      </c>
      <c r="Q881" s="34">
        <v>26.284175642087792</v>
      </c>
      <c r="R881" s="34">
        <v>17.935956973568153</v>
      </c>
      <c r="S881" s="56">
        <v>28.358792184724681</v>
      </c>
      <c r="T881" s="33">
        <v>21.942409776924485</v>
      </c>
      <c r="U881" s="34">
        <v>24.920851858900051</v>
      </c>
      <c r="V881" s="56">
        <v>23.354621038679355</v>
      </c>
      <c r="W881" s="33">
        <v>19.097043773601719</v>
      </c>
      <c r="X881" s="34">
        <v>24.204007266131537</v>
      </c>
      <c r="Y881" s="56">
        <v>20.490312016737917</v>
      </c>
      <c r="Z881" s="33">
        <v>28.622228586429923</v>
      </c>
      <c r="AA881" s="34">
        <v>22.19504929394212</v>
      </c>
      <c r="AB881" s="34">
        <v>21.145359140980688</v>
      </c>
      <c r="AC881" s="35">
        <v>22.509614191787595</v>
      </c>
    </row>
    <row r="882" spans="1:29" s="1" customFormat="1" x14ac:dyDescent="0.25">
      <c r="A882" s="66" t="s">
        <v>147</v>
      </c>
      <c r="B882" s="32">
        <v>40.853736289205663</v>
      </c>
      <c r="C882" s="33">
        <v>39.267994152467679</v>
      </c>
      <c r="D882" s="34">
        <v>42.520028222894872</v>
      </c>
      <c r="E882" s="33">
        <v>40.67351529822335</v>
      </c>
      <c r="F882" s="34">
        <v>38.802836460183123</v>
      </c>
      <c r="G882" s="34">
        <v>42.577089756238593</v>
      </c>
      <c r="H882" s="33">
        <v>37.420647443471601</v>
      </c>
      <c r="I882" s="34">
        <v>46.183497030883416</v>
      </c>
      <c r="J882" s="34">
        <v>36.444189385613313</v>
      </c>
      <c r="K882" s="33">
        <v>38.022813688212963</v>
      </c>
      <c r="L882" s="34">
        <v>40.482894574999015</v>
      </c>
      <c r="M882" s="56">
        <v>43.070670237212966</v>
      </c>
      <c r="N882" s="33">
        <v>42.2504754400411</v>
      </c>
      <c r="O882" s="34">
        <v>41.399062875647118</v>
      </c>
      <c r="P882" s="34">
        <v>41.226256801980092</v>
      </c>
      <c r="Q882" s="34">
        <v>42.61253797293562</v>
      </c>
      <c r="R882" s="34">
        <v>39.36781153746594</v>
      </c>
      <c r="S882" s="56">
        <v>27.069271758436933</v>
      </c>
      <c r="T882" s="33">
        <v>41.710874110700516</v>
      </c>
      <c r="U882" s="34">
        <v>32.993097244087672</v>
      </c>
      <c r="V882" s="56">
        <v>35.110254247499682</v>
      </c>
      <c r="W882" s="33">
        <v>44.352613232632336</v>
      </c>
      <c r="X882" s="34">
        <v>38.163123020401137</v>
      </c>
      <c r="Y882" s="56">
        <v>48.336820400861129</v>
      </c>
      <c r="Z882" s="33">
        <v>40.710245578864473</v>
      </c>
      <c r="AA882" s="34">
        <v>39.764839696076535</v>
      </c>
      <c r="AB882" s="34">
        <v>44.204283513454129</v>
      </c>
      <c r="AC882" s="35">
        <v>41.50539635280979</v>
      </c>
    </row>
    <row r="883" spans="1:29" s="1" customFormat="1" x14ac:dyDescent="0.25">
      <c r="A883" s="66" t="s">
        <v>149</v>
      </c>
      <c r="B883" s="32">
        <v>34.068772710978052</v>
      </c>
      <c r="C883" s="33">
        <v>40.391484139977507</v>
      </c>
      <c r="D883" s="34">
        <v>27.424891080347944</v>
      </c>
      <c r="E883" s="33">
        <v>37.996504403709942</v>
      </c>
      <c r="F883" s="34">
        <v>35.057241356465816</v>
      </c>
      <c r="G883" s="34">
        <v>30.563931939864467</v>
      </c>
      <c r="H883" s="33">
        <v>35.43839306027489</v>
      </c>
      <c r="I883" s="34">
        <v>30.729588835800072</v>
      </c>
      <c r="J883" s="34">
        <v>37.690333959655177</v>
      </c>
      <c r="K883" s="33">
        <v>41.064638783270006</v>
      </c>
      <c r="L883" s="34">
        <v>36.210444431885875</v>
      </c>
      <c r="M883" s="56">
        <v>29.42282491026117</v>
      </c>
      <c r="N883" s="33">
        <v>32.484551901463838</v>
      </c>
      <c r="O883" s="34">
        <v>31.719942104359419</v>
      </c>
      <c r="P883" s="34">
        <v>35.984290168376994</v>
      </c>
      <c r="Q883" s="34">
        <v>29.15113228389945</v>
      </c>
      <c r="R883" s="34">
        <v>39.242071228187044</v>
      </c>
      <c r="S883" s="56">
        <v>39.971580817051496</v>
      </c>
      <c r="T883" s="33">
        <v>33.958505933046702</v>
      </c>
      <c r="U883" s="34">
        <v>35.126204522256629</v>
      </c>
      <c r="V883" s="56">
        <v>35.293408844439071</v>
      </c>
      <c r="W883" s="33">
        <v>34.89654324849721</v>
      </c>
      <c r="X883" s="34">
        <v>34.539316907373085</v>
      </c>
      <c r="Y883" s="56">
        <v>30.14418266169379</v>
      </c>
      <c r="Z883" s="33">
        <v>29.228419369466124</v>
      </c>
      <c r="AA883" s="34">
        <v>34.985099370888477</v>
      </c>
      <c r="AB883" s="34">
        <v>32.364195171298135</v>
      </c>
      <c r="AC883" s="35">
        <v>32.684116941653201</v>
      </c>
    </row>
    <row r="884" spans="1:29" s="1" customFormat="1" x14ac:dyDescent="0.25">
      <c r="A884" s="66" t="s">
        <v>17</v>
      </c>
      <c r="B884" s="32">
        <v>2.8600895487196891</v>
      </c>
      <c r="C884" s="33">
        <v>2.3725078337522709</v>
      </c>
      <c r="D884" s="34">
        <v>3.3724385995786128</v>
      </c>
      <c r="E884" s="33">
        <v>1.5376631967313581</v>
      </c>
      <c r="F884" s="34">
        <v>3.2410863754614945</v>
      </c>
      <c r="G884" s="34">
        <v>3.484002374283071</v>
      </c>
      <c r="H884" s="33">
        <v>2.0571118238061326</v>
      </c>
      <c r="I884" s="34">
        <v>1.9933768964878127</v>
      </c>
      <c r="J884" s="34">
        <v>1.7659623497713224</v>
      </c>
      <c r="K884" s="33">
        <v>3.0418250950570349</v>
      </c>
      <c r="L884" s="34">
        <v>1.6129729298463187</v>
      </c>
      <c r="M884" s="56">
        <v>2.6243518887812356</v>
      </c>
      <c r="N884" s="33">
        <v>3.5647635241215356</v>
      </c>
      <c r="O884" s="34">
        <v>2.1322441102633967</v>
      </c>
      <c r="P884" s="34">
        <v>1.2663038943943332</v>
      </c>
      <c r="Q884" s="34">
        <v>1.9521541010770485</v>
      </c>
      <c r="R884" s="34">
        <v>3.4541602607790685</v>
      </c>
      <c r="S884" s="56">
        <v>4.6003552397868548</v>
      </c>
      <c r="T884" s="33">
        <v>2.3882101793283645</v>
      </c>
      <c r="U884" s="34">
        <v>6.9598463747556352</v>
      </c>
      <c r="V884" s="56">
        <v>6.2417158693818511</v>
      </c>
      <c r="W884" s="33">
        <v>1.6537997452684687</v>
      </c>
      <c r="X884" s="34">
        <v>3.0935528060939554</v>
      </c>
      <c r="Y884" s="56">
        <v>1.0286849207071163</v>
      </c>
      <c r="Z884" s="33">
        <v>1.4391064652394934</v>
      </c>
      <c r="AA884" s="34">
        <v>3.0550116390927489</v>
      </c>
      <c r="AB884" s="34">
        <v>2.2861621742672624</v>
      </c>
      <c r="AC884" s="35">
        <v>3.3008725137493249</v>
      </c>
    </row>
    <row r="885" spans="1:29" s="1" customFormat="1" x14ac:dyDescent="0.25">
      <c r="A885" s="66" t="s">
        <v>39</v>
      </c>
      <c r="B885" s="36">
        <v>5.5079859253535126</v>
      </c>
      <c r="C885" s="37">
        <v>5.8794970372460496</v>
      </c>
      <c r="D885" s="38">
        <v>5.113563637849091</v>
      </c>
      <c r="E885" s="37">
        <v>5.7446443153584639</v>
      </c>
      <c r="F885" s="38">
        <v>5.5042752823635057</v>
      </c>
      <c r="G885" s="38">
        <v>5.342785917178996</v>
      </c>
      <c r="H885" s="37">
        <v>5.3742806617911496</v>
      </c>
      <c r="I885" s="38">
        <v>5.4246273748941451</v>
      </c>
      <c r="J885" s="38">
        <v>5.5668423023309321</v>
      </c>
      <c r="K885" s="37">
        <v>5.9450980392156874</v>
      </c>
      <c r="L885" s="38">
        <v>5.592463821002239</v>
      </c>
      <c r="M885" s="53">
        <v>5.2552622134843725</v>
      </c>
      <c r="N885" s="37">
        <v>5.4775394104709569</v>
      </c>
      <c r="O885" s="38">
        <v>5.2570280285591355</v>
      </c>
      <c r="P885" s="38">
        <v>5.5625420551387865</v>
      </c>
      <c r="Q885" s="38">
        <v>5.1837514303318377</v>
      </c>
      <c r="R885" s="38">
        <v>5.9622525869947092</v>
      </c>
      <c r="S885" s="53">
        <v>5.8137404580152676</v>
      </c>
      <c r="T885" s="37">
        <v>5.4887183807494804</v>
      </c>
      <c r="U885" s="38">
        <v>5.7166604685756797</v>
      </c>
      <c r="V885" s="53">
        <v>5.8605834725613661</v>
      </c>
      <c r="W885" s="37">
        <v>5.5786602215828882</v>
      </c>
      <c r="X885" s="38">
        <v>5.4630716309186651</v>
      </c>
      <c r="Y885" s="53">
        <v>5.5017961228256986</v>
      </c>
      <c r="Z885" s="37">
        <v>5.0161266889437739</v>
      </c>
      <c r="AA885" s="38">
        <v>5.5226338348229866</v>
      </c>
      <c r="AB885" s="38">
        <v>5.5492033887589285</v>
      </c>
      <c r="AC885" s="39">
        <v>5.4846962229658223</v>
      </c>
    </row>
    <row r="886" spans="1:29" s="1" customFormat="1" x14ac:dyDescent="0.25">
      <c r="A886" s="65"/>
      <c r="B886" s="28"/>
      <c r="C886" s="29"/>
      <c r="D886" s="30"/>
      <c r="E886" s="29"/>
      <c r="F886" s="30"/>
      <c r="G886" s="30"/>
      <c r="H886" s="29"/>
      <c r="I886" s="30"/>
      <c r="J886" s="30"/>
      <c r="K886" s="29"/>
      <c r="L886" s="30"/>
      <c r="M886" s="52"/>
      <c r="N886" s="29"/>
      <c r="O886" s="30"/>
      <c r="P886" s="30"/>
      <c r="Q886" s="30"/>
      <c r="R886" s="30"/>
      <c r="S886" s="52"/>
      <c r="T886" s="29"/>
      <c r="U886" s="30"/>
      <c r="V886" s="52"/>
      <c r="W886" s="29"/>
      <c r="X886" s="30"/>
      <c r="Y886" s="52"/>
      <c r="Z886" s="29"/>
      <c r="AA886" s="30"/>
      <c r="AB886" s="30"/>
      <c r="AC886" s="31"/>
    </row>
    <row r="887" spans="1:29" s="1" customFormat="1" ht="30" x14ac:dyDescent="0.25">
      <c r="A887" s="64" t="s">
        <v>347</v>
      </c>
      <c r="B887" s="28"/>
      <c r="C887" s="29"/>
      <c r="D887" s="30"/>
      <c r="E887" s="29"/>
      <c r="F887" s="30"/>
      <c r="G887" s="30"/>
      <c r="H887" s="29"/>
      <c r="I887" s="30"/>
      <c r="J887" s="30"/>
      <c r="K887" s="29"/>
      <c r="L887" s="30"/>
      <c r="M887" s="52"/>
      <c r="N887" s="29"/>
      <c r="O887" s="30"/>
      <c r="P887" s="30"/>
      <c r="Q887" s="30"/>
      <c r="R887" s="30"/>
      <c r="S887" s="52"/>
      <c r="T887" s="29"/>
      <c r="U887" s="30"/>
      <c r="V887" s="52"/>
      <c r="W887" s="29"/>
      <c r="X887" s="30"/>
      <c r="Y887" s="52"/>
      <c r="Z887" s="29"/>
      <c r="AA887" s="30"/>
      <c r="AB887" s="30"/>
      <c r="AC887" s="31"/>
    </row>
    <row r="888" spans="1:29" s="1" customFormat="1" x14ac:dyDescent="0.25">
      <c r="A888" s="66" t="s">
        <v>110</v>
      </c>
      <c r="B888" s="32">
        <v>3.0860865862177151</v>
      </c>
      <c r="C888" s="33">
        <v>2.8887059361216476</v>
      </c>
      <c r="D888" s="34">
        <v>3.2934934385058146</v>
      </c>
      <c r="E888" s="33">
        <v>2.2761292971456388</v>
      </c>
      <c r="F888" s="34">
        <v>2.7067657678087622</v>
      </c>
      <c r="G888" s="34">
        <v>3.9455582443804005</v>
      </c>
      <c r="H888" s="33">
        <v>2.0571118238061326</v>
      </c>
      <c r="I888" s="34">
        <v>3.5882395597489189</v>
      </c>
      <c r="J888" s="34">
        <v>2.97155847839187</v>
      </c>
      <c r="K888" s="33">
        <v>2.2813688212927761</v>
      </c>
      <c r="L888" s="34">
        <v>4.157760188290994</v>
      </c>
      <c r="M888" s="56">
        <v>2.999259301464269</v>
      </c>
      <c r="N888" s="33">
        <v>3.6909550864678682</v>
      </c>
      <c r="O888" s="34">
        <v>3.4017777559715161</v>
      </c>
      <c r="P888" s="34">
        <v>1.666465813193909</v>
      </c>
      <c r="Q888" s="34">
        <v>2.7556268986467796</v>
      </c>
      <c r="R888" s="34">
        <v>3.4541602607790676</v>
      </c>
      <c r="S888" s="56">
        <v>7.0124333925399629</v>
      </c>
      <c r="T888" s="33">
        <v>3.0089116245633001</v>
      </c>
      <c r="U888" s="34">
        <v>4.849229278757158</v>
      </c>
      <c r="V888" s="56">
        <v>1.817086395951319</v>
      </c>
      <c r="W888" s="33">
        <v>3.1391750273724575</v>
      </c>
      <c r="X888" s="34">
        <v>2.863967013723395</v>
      </c>
      <c r="Y888" s="56">
        <v>4.7075411625579893</v>
      </c>
      <c r="Z888" s="33">
        <v>1.799479726020859</v>
      </c>
      <c r="AA888" s="34">
        <v>3.0566600690221137</v>
      </c>
      <c r="AB888" s="34">
        <v>3.8105276976597895</v>
      </c>
      <c r="AC888" s="35">
        <v>1.9621221519249041</v>
      </c>
    </row>
    <row r="889" spans="1:29" s="1" customFormat="1" x14ac:dyDescent="0.25">
      <c r="A889" s="66" t="s">
        <v>26</v>
      </c>
      <c r="B889" s="32">
        <v>1.8549721353191373</v>
      </c>
      <c r="C889" s="33">
        <v>2.2901790884986961</v>
      </c>
      <c r="D889" s="34">
        <v>1.3976582891596705</v>
      </c>
      <c r="E889" s="33">
        <v>1.9245738138210025</v>
      </c>
      <c r="F889" s="34">
        <v>2.2386937810381045</v>
      </c>
      <c r="G889" s="34">
        <v>1.5075506569974719</v>
      </c>
      <c r="H889" s="33">
        <v>0.55335794332851385</v>
      </c>
      <c r="I889" s="34">
        <v>1.993538042558668</v>
      </c>
      <c r="J889" s="34">
        <v>1.5093771049739333</v>
      </c>
      <c r="K889" s="33">
        <v>1.140684410646388</v>
      </c>
      <c r="L889" s="34">
        <v>1.8636286571967153</v>
      </c>
      <c r="M889" s="56">
        <v>2.0177387803163875</v>
      </c>
      <c r="N889" s="33">
        <v>2.8159084311367217</v>
      </c>
      <c r="O889" s="34">
        <v>0.98618845521674259</v>
      </c>
      <c r="P889" s="34">
        <v>1.9652739795871055</v>
      </c>
      <c r="Q889" s="34">
        <v>0.6507180336923496</v>
      </c>
      <c r="R889" s="34">
        <v>1.4808827181039657</v>
      </c>
      <c r="S889" s="56">
        <v>4.6003552397868548</v>
      </c>
      <c r="T889" s="33">
        <v>1.6156648212195743</v>
      </c>
      <c r="U889" s="34">
        <v>0</v>
      </c>
      <c r="V889" s="56">
        <v>11.329075792264126</v>
      </c>
      <c r="W889" s="33">
        <v>1.5236408732375439</v>
      </c>
      <c r="X889" s="34">
        <v>1.9084489205654889</v>
      </c>
      <c r="Y889" s="56">
        <v>2.7744928590921485</v>
      </c>
      <c r="Z889" s="33">
        <v>3.2385861912603522</v>
      </c>
      <c r="AA889" s="34">
        <v>1.8204553669934853</v>
      </c>
      <c r="AB889" s="34">
        <v>2.2043066801033273</v>
      </c>
      <c r="AC889" s="35">
        <v>0.62337179010048316</v>
      </c>
    </row>
    <row r="890" spans="1:29" s="1" customFormat="1" x14ac:dyDescent="0.25">
      <c r="A890" s="67" t="s">
        <v>25</v>
      </c>
      <c r="B890" s="32">
        <v>3.9924004686751955</v>
      </c>
      <c r="C890" s="33">
        <v>3.7896265780980354</v>
      </c>
      <c r="D890" s="34">
        <v>4.2054745179822071</v>
      </c>
      <c r="E890" s="33">
        <v>2.7668243391583709</v>
      </c>
      <c r="F890" s="34">
        <v>4.2924010283824163</v>
      </c>
      <c r="G890" s="34">
        <v>4.6119853652048031</v>
      </c>
      <c r="H890" s="33">
        <v>5.2209395342692932</v>
      </c>
      <c r="I890" s="34">
        <v>3.2048730571826693</v>
      </c>
      <c r="J890" s="34">
        <v>5.0475059382422511</v>
      </c>
      <c r="K890" s="33">
        <v>4.9429657794676816</v>
      </c>
      <c r="L890" s="34">
        <v>3.0460987131454691</v>
      </c>
      <c r="M890" s="56">
        <v>4.2880747535752457</v>
      </c>
      <c r="N890" s="33">
        <v>5.0873565533707215</v>
      </c>
      <c r="O890" s="34">
        <v>4.0187588417601008</v>
      </c>
      <c r="P890" s="34">
        <v>3.3289145569326868</v>
      </c>
      <c r="Q890" s="34">
        <v>3.0697666390499831</v>
      </c>
      <c r="R890" s="34">
        <v>3.7796057671479741</v>
      </c>
      <c r="S890" s="56">
        <v>4.6003552397868548</v>
      </c>
      <c r="T890" s="33">
        <v>4.0525316816362702</v>
      </c>
      <c r="U890" s="34">
        <v>1.3044305658875837</v>
      </c>
      <c r="V890" s="56">
        <v>6.7550307265935636</v>
      </c>
      <c r="W890" s="33">
        <v>2.2087904721471121</v>
      </c>
      <c r="X890" s="34">
        <v>5.0805729023402364</v>
      </c>
      <c r="Y890" s="56">
        <v>2.4780921192273859</v>
      </c>
      <c r="Z890" s="33">
        <v>1.799479726020859</v>
      </c>
      <c r="AA890" s="34">
        <v>3.6796488373270444</v>
      </c>
      <c r="AB890" s="34">
        <v>5.159598908078606</v>
      </c>
      <c r="AC890" s="35">
        <v>4.5631228548980651</v>
      </c>
    </row>
    <row r="891" spans="1:29" s="1" customFormat="1" x14ac:dyDescent="0.25">
      <c r="A891" s="66" t="s">
        <v>24</v>
      </c>
      <c r="B891" s="32">
        <v>5.9027089971361484</v>
      </c>
      <c r="C891" s="33">
        <v>7.2488425454920815</v>
      </c>
      <c r="D891" s="34">
        <v>4.4881968760741682</v>
      </c>
      <c r="E891" s="33">
        <v>8.4621372178360819</v>
      </c>
      <c r="F891" s="34">
        <v>5.188286224618472</v>
      </c>
      <c r="G891" s="34">
        <v>4.6772980023067472</v>
      </c>
      <c r="H891" s="33">
        <v>8.2189066410292089</v>
      </c>
      <c r="I891" s="34">
        <v>4.5965305250944537</v>
      </c>
      <c r="J891" s="34">
        <v>7.219839047045018</v>
      </c>
      <c r="K891" s="33">
        <v>4.1825095057034227</v>
      </c>
      <c r="L891" s="34">
        <v>6.8498159974203219</v>
      </c>
      <c r="M891" s="56">
        <v>5.9856038592292276</v>
      </c>
      <c r="N891" s="33">
        <v>4.425591411864362</v>
      </c>
      <c r="O891" s="34">
        <v>4.9178585154838217</v>
      </c>
      <c r="P891" s="34">
        <v>9.2751043665544959</v>
      </c>
      <c r="Q891" s="34">
        <v>5.5647611157138863</v>
      </c>
      <c r="R891" s="34">
        <v>4.5763132729991263</v>
      </c>
      <c r="S891" s="56">
        <v>5.3570159857904072</v>
      </c>
      <c r="T891" s="33">
        <v>5.8795681390792112</v>
      </c>
      <c r="U891" s="34">
        <v>8.9614725879279611</v>
      </c>
      <c r="V891" s="56">
        <v>3.2702735269309544</v>
      </c>
      <c r="W891" s="33">
        <v>6.7277612674010498</v>
      </c>
      <c r="X891" s="34">
        <v>5.6778227750195276</v>
      </c>
      <c r="Y891" s="56">
        <v>4.4884623548318601</v>
      </c>
      <c r="Z891" s="33">
        <v>4.3507314861220507</v>
      </c>
      <c r="AA891" s="34">
        <v>6.3672960921613564</v>
      </c>
      <c r="AB891" s="34">
        <v>5.670423524960146</v>
      </c>
      <c r="AC891" s="35">
        <v>3.1178927345656011</v>
      </c>
    </row>
    <row r="892" spans="1:29" s="1" customFormat="1" x14ac:dyDescent="0.25">
      <c r="A892" s="66" t="s">
        <v>23</v>
      </c>
      <c r="B892" s="32">
        <v>6.6550433508511908</v>
      </c>
      <c r="C892" s="33">
        <v>6.1547780410766979</v>
      </c>
      <c r="D892" s="34">
        <v>7.1807202759133038</v>
      </c>
      <c r="E892" s="33">
        <v>7.8097779754623859</v>
      </c>
      <c r="F892" s="34">
        <v>6.9377594206812585</v>
      </c>
      <c r="G892" s="34">
        <v>5.6307830965336203</v>
      </c>
      <c r="H892" s="33">
        <v>8.2387218458964124</v>
      </c>
      <c r="I892" s="34">
        <v>5.7348663696207165</v>
      </c>
      <c r="J892" s="34">
        <v>7.5767983124755798</v>
      </c>
      <c r="K892" s="33">
        <v>6.0836501901140716</v>
      </c>
      <c r="L892" s="34">
        <v>8.4627889272666383</v>
      </c>
      <c r="M892" s="56">
        <v>6.0741078381098212</v>
      </c>
      <c r="N892" s="33">
        <v>5.0325550532907419</v>
      </c>
      <c r="O892" s="34">
        <v>5.7245541299708176</v>
      </c>
      <c r="P892" s="34">
        <v>6.9180116124207744</v>
      </c>
      <c r="Q892" s="34">
        <v>8.3100317591825377</v>
      </c>
      <c r="R892" s="34">
        <v>8.8266527190021229</v>
      </c>
      <c r="S892" s="56">
        <v>11.612788632326819</v>
      </c>
      <c r="T892" s="33">
        <v>6.5565535289244341</v>
      </c>
      <c r="U892" s="34">
        <v>9.3299655727211377</v>
      </c>
      <c r="V892" s="56">
        <v>6.7550307265935636</v>
      </c>
      <c r="W892" s="33">
        <v>6.0959600473711104</v>
      </c>
      <c r="X892" s="34">
        <v>7.0970061250112142</v>
      </c>
      <c r="Y892" s="56">
        <v>6.2812698990266504</v>
      </c>
      <c r="Z892" s="33">
        <v>5.0380659172812114</v>
      </c>
      <c r="AA892" s="34">
        <v>6.8739528054511156</v>
      </c>
      <c r="AB892" s="34">
        <v>5.286629368361317</v>
      </c>
      <c r="AC892" s="35">
        <v>9.0972997560269526</v>
      </c>
    </row>
    <row r="893" spans="1:29" s="1" customFormat="1" x14ac:dyDescent="0.25">
      <c r="A893" s="66" t="s">
        <v>22</v>
      </c>
      <c r="B893" s="32">
        <v>15.485849521901574</v>
      </c>
      <c r="C893" s="33">
        <v>16.480461792262293</v>
      </c>
      <c r="D893" s="34">
        <v>14.440714651070548</v>
      </c>
      <c r="E893" s="33">
        <v>14.595112437879006</v>
      </c>
      <c r="F893" s="34">
        <v>16.210018320291617</v>
      </c>
      <c r="G893" s="34">
        <v>15.541826887763378</v>
      </c>
      <c r="H893" s="33">
        <v>19.152496348865032</v>
      </c>
      <c r="I893" s="34">
        <v>13.299868665952191</v>
      </c>
      <c r="J893" s="34">
        <v>17.841094409189115</v>
      </c>
      <c r="K893" s="33">
        <v>16.349809885931577</v>
      </c>
      <c r="L893" s="34">
        <v>17.176233581883679</v>
      </c>
      <c r="M893" s="56">
        <v>13.879551022733589</v>
      </c>
      <c r="N893" s="33">
        <v>14.462263983269199</v>
      </c>
      <c r="O893" s="34">
        <v>14.615378325115127</v>
      </c>
      <c r="P893" s="34">
        <v>15.92211829342528</v>
      </c>
      <c r="Q893" s="34">
        <v>16.944559513946405</v>
      </c>
      <c r="R893" s="34">
        <v>16.041927524976391</v>
      </c>
      <c r="S893" s="56">
        <v>22.735346358792178</v>
      </c>
      <c r="T893" s="33">
        <v>15.944575218407115</v>
      </c>
      <c r="U893" s="34">
        <v>13.788211684514643</v>
      </c>
      <c r="V893" s="56">
        <v>7.8443185926015149</v>
      </c>
      <c r="W893" s="33">
        <v>15.622416374321235</v>
      </c>
      <c r="X893" s="34">
        <v>15.272629724142972</v>
      </c>
      <c r="Y893" s="56">
        <v>16.946390127050545</v>
      </c>
      <c r="Z893" s="33">
        <v>15.570034128063771</v>
      </c>
      <c r="AA893" s="34">
        <v>15.727198976089509</v>
      </c>
      <c r="AB893" s="34">
        <v>14.576841845146424</v>
      </c>
      <c r="AC893" s="35">
        <v>15.764173179506248</v>
      </c>
    </row>
    <row r="894" spans="1:29" s="1" customFormat="1" x14ac:dyDescent="0.25">
      <c r="A894" s="66" t="s">
        <v>21</v>
      </c>
      <c r="B894" s="32">
        <v>15.514961276554434</v>
      </c>
      <c r="C894" s="33">
        <v>15.602862410823523</v>
      </c>
      <c r="D894" s="34">
        <v>15.422595091913482</v>
      </c>
      <c r="E894" s="33">
        <v>13.967843935596608</v>
      </c>
      <c r="F894" s="34">
        <v>17.414214406017326</v>
      </c>
      <c r="G894" s="34">
        <v>15.112431039582511</v>
      </c>
      <c r="H894" s="33">
        <v>19.192860655075986</v>
      </c>
      <c r="I894" s="34">
        <v>16.941286429083583</v>
      </c>
      <c r="J894" s="34">
        <v>13.189323572162856</v>
      </c>
      <c r="K894" s="33">
        <v>11.787072243346019</v>
      </c>
      <c r="L894" s="34">
        <v>16.565883561438948</v>
      </c>
      <c r="M894" s="56">
        <v>17.363113212922151</v>
      </c>
      <c r="N894" s="33">
        <v>16.340622426551121</v>
      </c>
      <c r="O894" s="34">
        <v>18.356516121646301</v>
      </c>
      <c r="P894" s="34">
        <v>14.794248792561618</v>
      </c>
      <c r="Q894" s="34">
        <v>15.004487710577175</v>
      </c>
      <c r="R894" s="34">
        <v>13.178429725431798</v>
      </c>
      <c r="S894" s="56">
        <v>9.2007104795737096</v>
      </c>
      <c r="T894" s="33">
        <v>15.676656628486493</v>
      </c>
      <c r="U894" s="34">
        <v>14.853900316592561</v>
      </c>
      <c r="V894" s="56">
        <v>14.599349319195079</v>
      </c>
      <c r="W894" s="33">
        <v>16.832949746385665</v>
      </c>
      <c r="X894" s="34">
        <v>15.038822603442936</v>
      </c>
      <c r="Y894" s="56">
        <v>14.77000515479547</v>
      </c>
      <c r="Z894" s="33">
        <v>24.844275792940511</v>
      </c>
      <c r="AA894" s="34">
        <v>15.344527742486985</v>
      </c>
      <c r="AB894" s="34">
        <v>16.204685068708454</v>
      </c>
      <c r="AC894" s="35">
        <v>11.123516519869318</v>
      </c>
    </row>
    <row r="895" spans="1:29" s="1" customFormat="1" x14ac:dyDescent="0.25">
      <c r="A895" s="66" t="s">
        <v>20</v>
      </c>
      <c r="B895" s="32">
        <v>16.610541663091166</v>
      </c>
      <c r="C895" s="33">
        <v>15.270573577794359</v>
      </c>
      <c r="D895" s="34">
        <v>18.01857513852401</v>
      </c>
      <c r="E895" s="33">
        <v>13.23992735090253</v>
      </c>
      <c r="F895" s="34">
        <v>20.281760480659127</v>
      </c>
      <c r="G895" s="34">
        <v>16.097083562456806</v>
      </c>
      <c r="H895" s="33">
        <v>20.22471910112359</v>
      </c>
      <c r="I895" s="34">
        <v>16.42884192376173</v>
      </c>
      <c r="J895" s="34">
        <v>16.575894281561212</v>
      </c>
      <c r="K895" s="33">
        <v>15.209125475285187</v>
      </c>
      <c r="L895" s="34">
        <v>12.871204842908035</v>
      </c>
      <c r="M895" s="56">
        <v>20.083945834045338</v>
      </c>
      <c r="N895" s="33">
        <v>15.826080774448819</v>
      </c>
      <c r="O895" s="34">
        <v>19.949872842201703</v>
      </c>
      <c r="P895" s="34">
        <v>16.767865916401686</v>
      </c>
      <c r="Q895" s="34">
        <v>14.893157967412302</v>
      </c>
      <c r="R895" s="34">
        <v>14.865885808779669</v>
      </c>
      <c r="S895" s="56">
        <v>16.479573712255764</v>
      </c>
      <c r="T895" s="33">
        <v>16.974518802957959</v>
      </c>
      <c r="U895" s="34">
        <v>8.1327958756465932</v>
      </c>
      <c r="V895" s="56">
        <v>16.450174719845755</v>
      </c>
      <c r="W895" s="33">
        <v>14.449031349853602</v>
      </c>
      <c r="X895" s="34">
        <v>16.932837304559282</v>
      </c>
      <c r="Y895" s="56">
        <v>21.566754601413017</v>
      </c>
      <c r="Z895" s="33">
        <v>16.715591513329038</v>
      </c>
      <c r="AA895" s="34">
        <v>16.894876091054542</v>
      </c>
      <c r="AB895" s="34">
        <v>13.886089585432842</v>
      </c>
      <c r="AC895" s="35">
        <v>21.363147665715573</v>
      </c>
    </row>
    <row r="896" spans="1:29" s="1" customFormat="1" x14ac:dyDescent="0.25">
      <c r="A896" s="66" t="s">
        <v>19</v>
      </c>
      <c r="B896" s="32">
        <v>9.1894501567463696</v>
      </c>
      <c r="C896" s="33">
        <v>7.9093507298458601</v>
      </c>
      <c r="D896" s="34">
        <v>10.534573868822687</v>
      </c>
      <c r="E896" s="33">
        <v>10.83834435330041</v>
      </c>
      <c r="F896" s="34">
        <v>8.3085962681641856</v>
      </c>
      <c r="G896" s="34">
        <v>8.7276740958963472</v>
      </c>
      <c r="H896" s="33">
        <v>5.4976185059335503</v>
      </c>
      <c r="I896" s="34">
        <v>10.252757612137472</v>
      </c>
      <c r="J896" s="34">
        <v>9.1945261814442656</v>
      </c>
      <c r="K896" s="33">
        <v>7.2243346007604607</v>
      </c>
      <c r="L896" s="34">
        <v>11.329040493864946</v>
      </c>
      <c r="M896" s="56">
        <v>9.1280648775947064</v>
      </c>
      <c r="N896" s="33">
        <v>9.3186248081947216</v>
      </c>
      <c r="O896" s="34">
        <v>11.614699605034003</v>
      </c>
      <c r="P896" s="34">
        <v>9.7494275676026412</v>
      </c>
      <c r="Q896" s="34">
        <v>8.5162938414802465</v>
      </c>
      <c r="R896" s="34">
        <v>6.3430174504303283</v>
      </c>
      <c r="S896" s="56">
        <v>4.6003552397868548</v>
      </c>
      <c r="T896" s="33">
        <v>9.0603123671256327</v>
      </c>
      <c r="U896" s="34">
        <v>11.547843537532652</v>
      </c>
      <c r="V896" s="56">
        <v>10.998915531991802</v>
      </c>
      <c r="W896" s="33">
        <v>10.449299488302431</v>
      </c>
      <c r="X896" s="34">
        <v>8.8860323054171619</v>
      </c>
      <c r="Y896" s="56">
        <v>9.0345371296885837</v>
      </c>
      <c r="Z896" s="33">
        <v>8.9138684040953677</v>
      </c>
      <c r="AA896" s="34">
        <v>9.5169747071976278</v>
      </c>
      <c r="AB896" s="34">
        <v>9.2821041495330174</v>
      </c>
      <c r="AC896" s="35">
        <v>6.1851300500351432</v>
      </c>
    </row>
    <row r="897" spans="1:29" s="1" customFormat="1" x14ac:dyDescent="0.25">
      <c r="A897" s="66" t="s">
        <v>18</v>
      </c>
      <c r="B897" s="32">
        <v>5.460258445015282</v>
      </c>
      <c r="C897" s="33">
        <v>5.0467833877495911</v>
      </c>
      <c r="D897" s="34">
        <v>5.894736495854529</v>
      </c>
      <c r="E897" s="33">
        <v>7.9209755735942657</v>
      </c>
      <c r="F897" s="34">
        <v>3.5937328804645374</v>
      </c>
      <c r="G897" s="34">
        <v>5.201188729698945</v>
      </c>
      <c r="H897" s="33">
        <v>3.5058234685415255</v>
      </c>
      <c r="I897" s="34">
        <v>6.1786626487579408</v>
      </c>
      <c r="J897" s="34">
        <v>5.364803063069421</v>
      </c>
      <c r="K897" s="33">
        <v>7.6045627376425911</v>
      </c>
      <c r="L897" s="34">
        <v>2.9044815515390123</v>
      </c>
      <c r="M897" s="56">
        <v>5.6653941845668205</v>
      </c>
      <c r="N897" s="33">
        <v>3.7658998406313002</v>
      </c>
      <c r="O897" s="34">
        <v>4.6042571286051963</v>
      </c>
      <c r="P897" s="34">
        <v>7.481328352167206</v>
      </c>
      <c r="Q897" s="34">
        <v>4.8916045291355923</v>
      </c>
      <c r="R897" s="34">
        <v>6.5163066161592269</v>
      </c>
      <c r="S897" s="56">
        <v>4.6003552397868548</v>
      </c>
      <c r="T897" s="33">
        <v>5.6097208158541934</v>
      </c>
      <c r="U897" s="34">
        <v>7.0895974257391483</v>
      </c>
      <c r="V897" s="56">
        <v>0</v>
      </c>
      <c r="W897" s="33">
        <v>6.7526199360936525</v>
      </c>
      <c r="X897" s="34">
        <v>4.8443146877714804</v>
      </c>
      <c r="Y897" s="56">
        <v>6.3176566906213001</v>
      </c>
      <c r="Z897" s="33">
        <v>7.1979189040834362</v>
      </c>
      <c r="AA897" s="34">
        <v>5.4659581557836878</v>
      </c>
      <c r="AB897" s="34">
        <v>5.6754429656400092</v>
      </c>
      <c r="AC897" s="35">
        <v>4.0813794814539106</v>
      </c>
    </row>
    <row r="898" spans="1:29" s="1" customFormat="1" x14ac:dyDescent="0.25">
      <c r="A898" s="66" t="s">
        <v>111</v>
      </c>
      <c r="B898" s="32">
        <v>13.327168805672216</v>
      </c>
      <c r="C898" s="33">
        <v>15.266034540508505</v>
      </c>
      <c r="D898" s="34">
        <v>11.289815909752472</v>
      </c>
      <c r="E898" s="33">
        <v>13.707242385102925</v>
      </c>
      <c r="F898" s="34">
        <v>10.285098391942082</v>
      </c>
      <c r="G898" s="34">
        <v>15.432641628170462</v>
      </c>
      <c r="H898" s="33">
        <v>5.5269743649960708</v>
      </c>
      <c r="I898" s="34">
        <v>15.258276865064275</v>
      </c>
      <c r="J898" s="34">
        <v>12.183589179990712</v>
      </c>
      <c r="K898" s="33">
        <v>20.152091254752875</v>
      </c>
      <c r="L898" s="34">
        <v>12.909434827848742</v>
      </c>
      <c r="M898" s="56">
        <v>9.8907944466600863</v>
      </c>
      <c r="N898" s="33">
        <v>15.285767606092696</v>
      </c>
      <c r="O898" s="34">
        <v>9.9244412825356569</v>
      </c>
      <c r="P898" s="34">
        <v>11.032108745160199</v>
      </c>
      <c r="Q898" s="34">
        <v>15.862330847832073</v>
      </c>
      <c r="R898" s="34">
        <v>17.449901996523685</v>
      </c>
      <c r="S898" s="56">
        <v>9.2007104795737096</v>
      </c>
      <c r="T898" s="33">
        <v>12.873505779624683</v>
      </c>
      <c r="U898" s="34">
        <v>14.487137345812497</v>
      </c>
      <c r="V898" s="56">
        <v>20.180744668032286</v>
      </c>
      <c r="W898" s="33">
        <v>13.080408017339584</v>
      </c>
      <c r="X898" s="34">
        <v>13.915132236514188</v>
      </c>
      <c r="Y898" s="56">
        <v>9.6061129809878967</v>
      </c>
      <c r="Z898" s="33">
        <v>6.0022433832128117</v>
      </c>
      <c r="AA898" s="34">
        <v>12.108659791143925</v>
      </c>
      <c r="AB898" s="34">
        <v>16.457201545987765</v>
      </c>
      <c r="AC898" s="35">
        <v>18.817971302154394</v>
      </c>
    </row>
    <row r="899" spans="1:29" s="1" customFormat="1" x14ac:dyDescent="0.25">
      <c r="A899" s="66" t="s">
        <v>148</v>
      </c>
      <c r="B899" s="32">
        <v>14.836168187348196</v>
      </c>
      <c r="C899" s="33">
        <v>16.217354148210461</v>
      </c>
      <c r="D899" s="34">
        <v>13.38482312172186</v>
      </c>
      <c r="E899" s="33">
        <v>15.429664667961093</v>
      </c>
      <c r="F899" s="34">
        <v>14.426146801847754</v>
      </c>
      <c r="G899" s="34">
        <v>14.742392268889423</v>
      </c>
      <c r="H899" s="33">
        <v>16.050315942433148</v>
      </c>
      <c r="I899" s="34">
        <v>13.383181184584711</v>
      </c>
      <c r="J899" s="34">
        <v>16.748280568653072</v>
      </c>
      <c r="K899" s="33">
        <v>12.547528517110269</v>
      </c>
      <c r="L899" s="34">
        <v>15.917303556053501</v>
      </c>
      <c r="M899" s="56">
        <v>15.290676694585128</v>
      </c>
      <c r="N899" s="33">
        <v>16.019811482839671</v>
      </c>
      <c r="O899" s="34">
        <v>13.324583568432182</v>
      </c>
      <c r="P899" s="34">
        <v>16.235758716268197</v>
      </c>
      <c r="Q899" s="34">
        <v>12.040872687102999</v>
      </c>
      <c r="R899" s="34">
        <v>13.290962019030134</v>
      </c>
      <c r="S899" s="56">
        <v>21.570159857904081</v>
      </c>
      <c r="T899" s="33">
        <v>14.556676266498357</v>
      </c>
      <c r="U899" s="34">
        <v>15.115132432572704</v>
      </c>
      <c r="V899" s="56">
        <v>23.171466441739963</v>
      </c>
      <c r="W899" s="33">
        <v>13.599367640158164</v>
      </c>
      <c r="X899" s="34">
        <v>15.530811611648648</v>
      </c>
      <c r="Y899" s="56">
        <v>14.448588495709384</v>
      </c>
      <c r="Z899" s="33">
        <v>11.188277129424122</v>
      </c>
      <c r="AA899" s="34">
        <v>14.924060365504001</v>
      </c>
      <c r="AB899" s="34">
        <v>16.844856810801868</v>
      </c>
      <c r="AC899" s="35">
        <v>10.266509531489053</v>
      </c>
    </row>
    <row r="900" spans="1:29" s="1" customFormat="1" x14ac:dyDescent="0.25">
      <c r="A900" s="66" t="s">
        <v>147</v>
      </c>
      <c r="B900" s="32">
        <v>37.655854149307203</v>
      </c>
      <c r="C900" s="33">
        <v>38.238102244162519</v>
      </c>
      <c r="D900" s="34">
        <v>37.044030018897331</v>
      </c>
      <c r="E900" s="33">
        <v>36.372734348937996</v>
      </c>
      <c r="F900" s="34">
        <v>40.561992146990207</v>
      </c>
      <c r="G900" s="34">
        <v>36.285041023879508</v>
      </c>
      <c r="H900" s="33">
        <v>46.584078849837425</v>
      </c>
      <c r="I900" s="34">
        <v>35.97602146465649</v>
      </c>
      <c r="J900" s="34">
        <v>38.607216293827548</v>
      </c>
      <c r="K900" s="33">
        <v>34.220532319391666</v>
      </c>
      <c r="L900" s="34">
        <v>42.20490607058926</v>
      </c>
      <c r="M900" s="56">
        <v>37.316772073765563</v>
      </c>
      <c r="N900" s="33">
        <v>35.835441463111067</v>
      </c>
      <c r="O900" s="34">
        <v>38.696448576732244</v>
      </c>
      <c r="P900" s="34">
        <v>37.634378698407673</v>
      </c>
      <c r="Q900" s="34">
        <v>40.259078983706118</v>
      </c>
      <c r="R900" s="34">
        <v>38.047009969410311</v>
      </c>
      <c r="S900" s="56">
        <v>43.548845470692704</v>
      </c>
      <c r="T900" s="33">
        <v>38.17778537581804</v>
      </c>
      <c r="U900" s="34">
        <v>37.972077573828344</v>
      </c>
      <c r="V900" s="56">
        <v>29.198698638390155</v>
      </c>
      <c r="W900" s="33">
        <v>38.551326168078006</v>
      </c>
      <c r="X900" s="34">
        <v>37.408458452597124</v>
      </c>
      <c r="Y900" s="56">
        <v>37.997665180872666</v>
      </c>
      <c r="Z900" s="33">
        <v>45.452375838285491</v>
      </c>
      <c r="AA900" s="34">
        <v>37.945679524027611</v>
      </c>
      <c r="AB900" s="34">
        <v>36.068156282216194</v>
      </c>
      <c r="AC900" s="35">
        <v>35.98498945540252</v>
      </c>
    </row>
    <row r="901" spans="1:29" s="1" customFormat="1" x14ac:dyDescent="0.25">
      <c r="A901" s="66" t="s">
        <v>149</v>
      </c>
      <c r="B901" s="32">
        <v>44.58741907052503</v>
      </c>
      <c r="C901" s="33">
        <v>43.492742235898319</v>
      </c>
      <c r="D901" s="34">
        <v>45.737701412953697</v>
      </c>
      <c r="E901" s="33">
        <v>45.706489662900132</v>
      </c>
      <c r="F901" s="34">
        <v>42.469188021229925</v>
      </c>
      <c r="G901" s="34">
        <v>45.458588016222564</v>
      </c>
      <c r="H901" s="33">
        <v>34.755135440594735</v>
      </c>
      <c r="I901" s="34">
        <v>48.11853904972142</v>
      </c>
      <c r="J901" s="34">
        <v>43.318812706065614</v>
      </c>
      <c r="K901" s="33">
        <v>50.190114068441119</v>
      </c>
      <c r="L901" s="34">
        <v>40.014161716160736</v>
      </c>
      <c r="M901" s="56">
        <v>44.76819934286695</v>
      </c>
      <c r="N901" s="33">
        <v>44.196373029367535</v>
      </c>
      <c r="O901" s="34">
        <v>46.093270858376556</v>
      </c>
      <c r="P901" s="34">
        <v>45.030730581331731</v>
      </c>
      <c r="Q901" s="34">
        <v>44.163387185860216</v>
      </c>
      <c r="R901" s="34">
        <v>45.175111871892909</v>
      </c>
      <c r="S901" s="56">
        <v>34.88099467140318</v>
      </c>
      <c r="T901" s="33">
        <v>44.518057765562467</v>
      </c>
      <c r="U901" s="34">
        <v>41.257374184730892</v>
      </c>
      <c r="V901" s="56">
        <v>47.629834919869843</v>
      </c>
      <c r="W901" s="33">
        <v>44.731358791589273</v>
      </c>
      <c r="X901" s="34">
        <v>44.578316534262115</v>
      </c>
      <c r="Y901" s="56">
        <v>46.525061402710797</v>
      </c>
      <c r="Z901" s="33">
        <v>38.829622204720657</v>
      </c>
      <c r="AA901" s="34">
        <v>43.986468745179778</v>
      </c>
      <c r="AB901" s="34">
        <v>45.300838246593635</v>
      </c>
      <c r="AC901" s="35">
        <v>50.44762849935902</v>
      </c>
    </row>
    <row r="902" spans="1:29" s="1" customFormat="1" x14ac:dyDescent="0.25">
      <c r="A902" s="66" t="s">
        <v>17</v>
      </c>
      <c r="B902" s="32">
        <v>2.9205585928195865</v>
      </c>
      <c r="C902" s="33">
        <v>2.051801371728363</v>
      </c>
      <c r="D902" s="34">
        <v>3.8334454464266434</v>
      </c>
      <c r="E902" s="33">
        <v>2.4911113202006074</v>
      </c>
      <c r="F902" s="34">
        <v>2.5426730299316236</v>
      </c>
      <c r="G902" s="34">
        <v>3.5139786910076709</v>
      </c>
      <c r="H902" s="33">
        <v>2.6104697671346466</v>
      </c>
      <c r="I902" s="34">
        <v>2.5222583010369637</v>
      </c>
      <c r="J902" s="34">
        <v>1.3256904314531772</v>
      </c>
      <c r="K902" s="33">
        <v>3.0418250950570349</v>
      </c>
      <c r="L902" s="34">
        <v>1.8636286571967153</v>
      </c>
      <c r="M902" s="56">
        <v>2.624351888781236</v>
      </c>
      <c r="N902" s="33">
        <v>3.9483740246813981</v>
      </c>
      <c r="O902" s="34">
        <v>1.885696996459211</v>
      </c>
      <c r="P902" s="34">
        <v>1.0991320039923484</v>
      </c>
      <c r="Q902" s="34">
        <v>3.5366611433305684</v>
      </c>
      <c r="R902" s="34">
        <v>3.4869161396668478</v>
      </c>
      <c r="S902" s="56">
        <v>0</v>
      </c>
      <c r="T902" s="33">
        <v>2.7474805921211272</v>
      </c>
      <c r="U902" s="34">
        <v>5.6554158088680513</v>
      </c>
      <c r="V902" s="56">
        <v>0</v>
      </c>
      <c r="W902" s="33">
        <v>3.1179474001742813</v>
      </c>
      <c r="X902" s="34">
        <v>2.4824134014918928</v>
      </c>
      <c r="Y902" s="56">
        <v>1.0286849207071163</v>
      </c>
      <c r="Z902" s="33">
        <v>4.5297248275697486</v>
      </c>
      <c r="AA902" s="34">
        <v>3.143791365288537</v>
      </c>
      <c r="AB902" s="34">
        <v>1.7861486603885079</v>
      </c>
      <c r="AC902" s="35">
        <v>3.3008725137493249</v>
      </c>
    </row>
    <row r="903" spans="1:29" s="1" customFormat="1" x14ac:dyDescent="0.25">
      <c r="A903" s="66" t="s">
        <v>39</v>
      </c>
      <c r="B903" s="36">
        <v>6.1484747650148392</v>
      </c>
      <c r="C903" s="37">
        <v>6.1308403897135371</v>
      </c>
      <c r="D903" s="38">
        <v>6.167348202268137</v>
      </c>
      <c r="E903" s="37">
        <v>6.2416240240942731</v>
      </c>
      <c r="F903" s="38">
        <v>5.9852908110708478</v>
      </c>
      <c r="G903" s="38">
        <v>6.2113490936773488</v>
      </c>
      <c r="H903" s="37">
        <v>5.6669605582432805</v>
      </c>
      <c r="I903" s="38">
        <v>6.3449776245117091</v>
      </c>
      <c r="J903" s="38">
        <v>5.9956751076170667</v>
      </c>
      <c r="K903" s="37">
        <v>6.5450980392156888</v>
      </c>
      <c r="L903" s="38">
        <v>5.9468098440067081</v>
      </c>
      <c r="M903" s="53">
        <v>6.0583134391237143</v>
      </c>
      <c r="N903" s="37">
        <v>6.1304012607439224</v>
      </c>
      <c r="O903" s="38">
        <v>6.1473292049707</v>
      </c>
      <c r="P903" s="38">
        <v>6.1224950165905332</v>
      </c>
      <c r="Q903" s="38">
        <v>6.2874103100900012</v>
      </c>
      <c r="R903" s="38">
        <v>6.2717608482638916</v>
      </c>
      <c r="S903" s="53">
        <v>5.3077442273534645</v>
      </c>
      <c r="T903" s="37">
        <v>6.1478627177712948</v>
      </c>
      <c r="U903" s="38">
        <v>6.1780723952029923</v>
      </c>
      <c r="V903" s="53">
        <v>5.9343776358597422</v>
      </c>
      <c r="W903" s="37">
        <v>6.2543410761082932</v>
      </c>
      <c r="X903" s="38">
        <v>6.1163885072109183</v>
      </c>
      <c r="Y903" s="53">
        <v>6.0202973368362205</v>
      </c>
      <c r="Z903" s="37">
        <v>6.0760442966777495</v>
      </c>
      <c r="AA903" s="38">
        <v>6.103488602504509</v>
      </c>
      <c r="AB903" s="38">
        <v>6.1895961347187347</v>
      </c>
      <c r="AC903" s="39">
        <v>6.4632399320069691</v>
      </c>
    </row>
    <row r="904" spans="1:29" s="1" customFormat="1" x14ac:dyDescent="0.25">
      <c r="A904" s="65"/>
      <c r="B904" s="28"/>
      <c r="C904" s="29"/>
      <c r="D904" s="30"/>
      <c r="E904" s="29"/>
      <c r="F904" s="30"/>
      <c r="G904" s="30"/>
      <c r="H904" s="29"/>
      <c r="I904" s="30"/>
      <c r="J904" s="30"/>
      <c r="K904" s="29"/>
      <c r="L904" s="30"/>
      <c r="M904" s="52"/>
      <c r="N904" s="29"/>
      <c r="O904" s="30"/>
      <c r="P904" s="30"/>
      <c r="Q904" s="30"/>
      <c r="R904" s="30"/>
      <c r="S904" s="52"/>
      <c r="T904" s="29"/>
      <c r="U904" s="30"/>
      <c r="V904" s="52"/>
      <c r="W904" s="29"/>
      <c r="X904" s="30"/>
      <c r="Y904" s="52"/>
      <c r="Z904" s="29"/>
      <c r="AA904" s="30"/>
      <c r="AB904" s="30"/>
      <c r="AC904" s="31"/>
    </row>
    <row r="905" spans="1:29" s="1" customFormat="1" x14ac:dyDescent="0.25">
      <c r="A905" s="64" t="s">
        <v>346</v>
      </c>
      <c r="B905" s="28"/>
      <c r="C905" s="29"/>
      <c r="D905" s="30"/>
      <c r="E905" s="29"/>
      <c r="F905" s="30"/>
      <c r="G905" s="30"/>
      <c r="H905" s="29"/>
      <c r="I905" s="30"/>
      <c r="J905" s="30"/>
      <c r="K905" s="29"/>
      <c r="L905" s="30"/>
      <c r="M905" s="52"/>
      <c r="N905" s="29"/>
      <c r="O905" s="30"/>
      <c r="P905" s="30"/>
      <c r="Q905" s="30"/>
      <c r="R905" s="30"/>
      <c r="S905" s="52"/>
      <c r="T905" s="29"/>
      <c r="U905" s="30"/>
      <c r="V905" s="52"/>
      <c r="W905" s="29"/>
      <c r="X905" s="30"/>
      <c r="Y905" s="52"/>
      <c r="Z905" s="29"/>
      <c r="AA905" s="30"/>
      <c r="AB905" s="30"/>
      <c r="AC905" s="31"/>
    </row>
    <row r="906" spans="1:29" s="1" customFormat="1" x14ac:dyDescent="0.25">
      <c r="A906" s="66" t="s">
        <v>110</v>
      </c>
      <c r="B906" s="32">
        <v>15.262098019197715</v>
      </c>
      <c r="C906" s="33">
        <v>19.605354185774917</v>
      </c>
      <c r="D906" s="34">
        <v>10.698220608963183</v>
      </c>
      <c r="E906" s="33">
        <v>9.2080164914591567</v>
      </c>
      <c r="F906" s="34">
        <v>14.862623292505429</v>
      </c>
      <c r="G906" s="34">
        <v>19.788537929966427</v>
      </c>
      <c r="H906" s="33">
        <v>9.74247572637403</v>
      </c>
      <c r="I906" s="34">
        <v>12.286743318480987</v>
      </c>
      <c r="J906" s="34">
        <v>20.629630942673693</v>
      </c>
      <c r="K906" s="33">
        <v>28.136882129277602</v>
      </c>
      <c r="L906" s="34">
        <v>15.339532131471284</v>
      </c>
      <c r="M906" s="56">
        <v>7.2326363170188852</v>
      </c>
      <c r="N906" s="33">
        <v>21.686286591109653</v>
      </c>
      <c r="O906" s="34">
        <v>8.5514641545846519</v>
      </c>
      <c r="P906" s="34">
        <v>9.0037976756618114</v>
      </c>
      <c r="Q906" s="34">
        <v>10.219034797017386</v>
      </c>
      <c r="R906" s="34">
        <v>23.379772716466224</v>
      </c>
      <c r="S906" s="56">
        <v>34.614564831261092</v>
      </c>
      <c r="T906" s="33">
        <v>14.973633339031863</v>
      </c>
      <c r="U906" s="34">
        <v>12.745013234607198</v>
      </c>
      <c r="V906" s="56">
        <v>21.568863718520294</v>
      </c>
      <c r="W906" s="33">
        <v>16.776528947779994</v>
      </c>
      <c r="X906" s="34">
        <v>14.331818194197417</v>
      </c>
      <c r="Y906" s="56">
        <v>15.383274204796994</v>
      </c>
      <c r="Z906" s="33">
        <v>21.180878737977618</v>
      </c>
      <c r="AA906" s="34">
        <v>13.767686770054615</v>
      </c>
      <c r="AB906" s="34">
        <v>21.206364650782113</v>
      </c>
      <c r="AC906" s="35">
        <v>9.9036513253111575</v>
      </c>
    </row>
    <row r="907" spans="1:29" s="1" customFormat="1" x14ac:dyDescent="0.25">
      <c r="A907" s="66" t="s">
        <v>26</v>
      </c>
      <c r="B907" s="32">
        <v>3.3821763883620388</v>
      </c>
      <c r="C907" s="33">
        <v>3.9192239185352218</v>
      </c>
      <c r="D907" s="34">
        <v>2.8178488430422024</v>
      </c>
      <c r="E907" s="33">
        <v>3.136057389365511</v>
      </c>
      <c r="F907" s="34">
        <v>4.1283082905052773</v>
      </c>
      <c r="G907" s="34">
        <v>2.9722212847729983</v>
      </c>
      <c r="H907" s="33">
        <v>2.6104697671346466</v>
      </c>
      <c r="I907" s="34">
        <v>3.4718920965909392</v>
      </c>
      <c r="J907" s="34">
        <v>3.6154589286347143</v>
      </c>
      <c r="K907" s="33">
        <v>4.1825095057034227</v>
      </c>
      <c r="L907" s="34">
        <v>3.7654872993341399</v>
      </c>
      <c r="M907" s="56">
        <v>2.8093366000037654</v>
      </c>
      <c r="N907" s="33">
        <v>2.8864098204288049</v>
      </c>
      <c r="O907" s="34">
        <v>4.3266360833762718</v>
      </c>
      <c r="P907" s="34">
        <v>3.8180700144305471</v>
      </c>
      <c r="Q907" s="34">
        <v>3.5366611433305684</v>
      </c>
      <c r="R907" s="34">
        <v>2.1650579303567792</v>
      </c>
      <c r="S907" s="56">
        <v>4.6003552397868548</v>
      </c>
      <c r="T907" s="33">
        <v>3.2719207115272542</v>
      </c>
      <c r="U907" s="34">
        <v>5.7851668598515644</v>
      </c>
      <c r="V907" s="56">
        <v>3.6341727919026381</v>
      </c>
      <c r="W907" s="33">
        <v>4.6279020400866839</v>
      </c>
      <c r="X907" s="34">
        <v>3.383871257656256</v>
      </c>
      <c r="Y907" s="56">
        <v>0.57157585129931143</v>
      </c>
      <c r="Z907" s="33">
        <v>1.799479726020859</v>
      </c>
      <c r="AA907" s="34">
        <v>3.6705824727155374</v>
      </c>
      <c r="AB907" s="34">
        <v>3.6645778071222068</v>
      </c>
      <c r="AC907" s="35">
        <v>0.77947318364140028</v>
      </c>
    </row>
    <row r="908" spans="1:29" s="1" customFormat="1" x14ac:dyDescent="0.25">
      <c r="A908" s="67" t="s">
        <v>25</v>
      </c>
      <c r="B908" s="32">
        <v>5.3152610554494775</v>
      </c>
      <c r="C908" s="33">
        <v>6.0389543310241383</v>
      </c>
      <c r="D908" s="34">
        <v>4.55480685572934</v>
      </c>
      <c r="E908" s="33">
        <v>5.5336486783167436</v>
      </c>
      <c r="F908" s="34">
        <v>4.5194299560975262</v>
      </c>
      <c r="G908" s="34">
        <v>5.7832454226560905</v>
      </c>
      <c r="H908" s="33">
        <v>7.8057229247242343</v>
      </c>
      <c r="I908" s="34">
        <v>5.2878471690663789</v>
      </c>
      <c r="J908" s="34">
        <v>4.9243095685467848</v>
      </c>
      <c r="K908" s="33">
        <v>5.3231939163498119</v>
      </c>
      <c r="L908" s="34">
        <v>4.0161430266845368</v>
      </c>
      <c r="M908" s="56">
        <v>6.1626118169904158</v>
      </c>
      <c r="N908" s="33">
        <v>6.2426314199216595</v>
      </c>
      <c r="O908" s="34">
        <v>5.8533473983759885</v>
      </c>
      <c r="P908" s="34">
        <v>4.093702780121065</v>
      </c>
      <c r="Q908" s="34">
        <v>5.8909831538249033</v>
      </c>
      <c r="R908" s="34">
        <v>4.3443805176485588</v>
      </c>
      <c r="S908" s="56">
        <v>9.2007104795737096</v>
      </c>
      <c r="T908" s="33">
        <v>5.3100657961065911</v>
      </c>
      <c r="U908" s="34">
        <v>6.5913533899624577</v>
      </c>
      <c r="V908" s="56">
        <v>4.5740450656705613</v>
      </c>
      <c r="W908" s="33">
        <v>4.7371125958036195</v>
      </c>
      <c r="X908" s="34">
        <v>6.2704428037245545</v>
      </c>
      <c r="Y908" s="56">
        <v>2.4780921192273859</v>
      </c>
      <c r="Z908" s="33">
        <v>2.9116250208825569</v>
      </c>
      <c r="AA908" s="34">
        <v>4.6002969528772706</v>
      </c>
      <c r="AB908" s="34">
        <v>6.6121478186669274</v>
      </c>
      <c r="AC908" s="35">
        <v>9.1613943679444141</v>
      </c>
    </row>
    <row r="909" spans="1:29" s="1" customFormat="1" x14ac:dyDescent="0.25">
      <c r="A909" s="66" t="s">
        <v>24</v>
      </c>
      <c r="B909" s="32">
        <v>7.7207902036940776</v>
      </c>
      <c r="C909" s="33">
        <v>7.8015094646753003</v>
      </c>
      <c r="D909" s="34">
        <v>7.6359707047664411</v>
      </c>
      <c r="E909" s="33">
        <v>8.0968958762798291</v>
      </c>
      <c r="F909" s="34">
        <v>8.7155156818129296</v>
      </c>
      <c r="G909" s="34">
        <v>6.6839245549707522</v>
      </c>
      <c r="H909" s="33">
        <v>7.3984103802317582</v>
      </c>
      <c r="I909" s="34">
        <v>7.2390037949899373</v>
      </c>
      <c r="J909" s="34">
        <v>8.523150281844881</v>
      </c>
      <c r="K909" s="33">
        <v>7.9847908745247205</v>
      </c>
      <c r="L909" s="34">
        <v>8.6044060888730964</v>
      </c>
      <c r="M909" s="56">
        <v>7.2873340550395111</v>
      </c>
      <c r="N909" s="33">
        <v>6.555148082539926</v>
      </c>
      <c r="O909" s="34">
        <v>9.5801748317510391</v>
      </c>
      <c r="P909" s="34">
        <v>6.7743241280641726</v>
      </c>
      <c r="Q909" s="34">
        <v>7.5945871306268895</v>
      </c>
      <c r="R909" s="34">
        <v>9.7638935116943983</v>
      </c>
      <c r="S909" s="56">
        <v>5.3570159857904072</v>
      </c>
      <c r="T909" s="33">
        <v>7.8603772427004142</v>
      </c>
      <c r="U909" s="34">
        <v>5.7851668598515644</v>
      </c>
      <c r="V909" s="56">
        <v>4.9379443306422441</v>
      </c>
      <c r="W909" s="33">
        <v>7.086117131812375</v>
      </c>
      <c r="X909" s="34">
        <v>8.4632186130621285</v>
      </c>
      <c r="Y909" s="56">
        <v>4.2132872433973105</v>
      </c>
      <c r="Z909" s="33">
        <v>6.6895778143719733</v>
      </c>
      <c r="AA909" s="34">
        <v>6.6756702339475229</v>
      </c>
      <c r="AB909" s="34">
        <v>11.155127744765329</v>
      </c>
      <c r="AC909" s="35">
        <v>8.1482859860232324</v>
      </c>
    </row>
    <row r="910" spans="1:29" s="1" customFormat="1" x14ac:dyDescent="0.25">
      <c r="A910" s="66" t="s">
        <v>23</v>
      </c>
      <c r="B910" s="32">
        <v>7.1064760421487003</v>
      </c>
      <c r="C910" s="33">
        <v>6.7963474836516129</v>
      </c>
      <c r="D910" s="34">
        <v>7.4323579768328489</v>
      </c>
      <c r="E910" s="33">
        <v>7.9209755735942657</v>
      </c>
      <c r="F910" s="34">
        <v>7.0847803985618647</v>
      </c>
      <c r="G910" s="34">
        <v>6.5562770605739438</v>
      </c>
      <c r="H910" s="33">
        <v>9.1436162014986113</v>
      </c>
      <c r="I910" s="34">
        <v>5.7527535834857275</v>
      </c>
      <c r="J910" s="34">
        <v>8.2393111638954402</v>
      </c>
      <c r="K910" s="33">
        <v>5.3231939163498119</v>
      </c>
      <c r="L910" s="34">
        <v>8.1739032149755353</v>
      </c>
      <c r="M910" s="56">
        <v>7.3420317930601371</v>
      </c>
      <c r="N910" s="33">
        <v>8.6929990343086718</v>
      </c>
      <c r="O910" s="34">
        <v>6.1146137428550498</v>
      </c>
      <c r="P910" s="34">
        <v>7.314156461765223</v>
      </c>
      <c r="Q910" s="34">
        <v>7.6472314277823719</v>
      </c>
      <c r="R910" s="34">
        <v>5.1807120705413805</v>
      </c>
      <c r="S910" s="56">
        <v>7.0124333925399629</v>
      </c>
      <c r="T910" s="33">
        <v>7.1305270263754368</v>
      </c>
      <c r="U910" s="34">
        <v>4.849229278757158</v>
      </c>
      <c r="V910" s="56">
        <v>10.784431859260147</v>
      </c>
      <c r="W910" s="33">
        <v>7.9070118204365993</v>
      </c>
      <c r="X910" s="34">
        <v>6.6176811017939094</v>
      </c>
      <c r="Y910" s="56">
        <v>8.8730707419873198</v>
      </c>
      <c r="Z910" s="33">
        <v>3.2385861912603522</v>
      </c>
      <c r="AA910" s="34">
        <v>7.3382213205572091</v>
      </c>
      <c r="AB910" s="34">
        <v>7.427613873734054</v>
      </c>
      <c r="AC910" s="35">
        <v>5.8874002398378966</v>
      </c>
    </row>
    <row r="911" spans="1:29" s="1" customFormat="1" x14ac:dyDescent="0.25">
      <c r="A911" s="66" t="s">
        <v>22</v>
      </c>
      <c r="B911" s="32">
        <v>18.245611783924996</v>
      </c>
      <c r="C911" s="33">
        <v>20.137360659381187</v>
      </c>
      <c r="D911" s="34">
        <v>16.257769108429461</v>
      </c>
      <c r="E911" s="33">
        <v>15.415978809729477</v>
      </c>
      <c r="F911" s="34">
        <v>16.770838376297185</v>
      </c>
      <c r="G911" s="34">
        <v>21.36477604118053</v>
      </c>
      <c r="H911" s="33">
        <v>16.034904116425331</v>
      </c>
      <c r="I911" s="34">
        <v>19.039408271627746</v>
      </c>
      <c r="J911" s="34">
        <v>18.094799163328155</v>
      </c>
      <c r="K911" s="33">
        <v>18.250950570342226</v>
      </c>
      <c r="L911" s="34">
        <v>16.816539288789343</v>
      </c>
      <c r="M911" s="56">
        <v>18.589254173551165</v>
      </c>
      <c r="N911" s="33">
        <v>18.289186034800373</v>
      </c>
      <c r="O911" s="34">
        <v>19.718453826591144</v>
      </c>
      <c r="P911" s="34">
        <v>17.984728955963639</v>
      </c>
      <c r="Q911" s="34">
        <v>12.22469621651476</v>
      </c>
      <c r="R911" s="34">
        <v>20.850173553326091</v>
      </c>
      <c r="S911" s="56">
        <v>18.134991119005324</v>
      </c>
      <c r="T911" s="33">
        <v>18.380565381867246</v>
      </c>
      <c r="U911" s="34">
        <v>18.398699029462136</v>
      </c>
      <c r="V911" s="56">
        <v>15.572960597662364</v>
      </c>
      <c r="W911" s="33">
        <v>20.352546198020196</v>
      </c>
      <c r="X911" s="34">
        <v>16.677106510922311</v>
      </c>
      <c r="Y911" s="56">
        <v>23.929621880590677</v>
      </c>
      <c r="Z911" s="33">
        <v>12.30042242428582</v>
      </c>
      <c r="AA911" s="34">
        <v>17.812580581730881</v>
      </c>
      <c r="AB911" s="34">
        <v>22.292494391740362</v>
      </c>
      <c r="AC911" s="35">
        <v>13.787578050696755</v>
      </c>
    </row>
    <row r="912" spans="1:29" s="1" customFormat="1" x14ac:dyDescent="0.25">
      <c r="A912" s="66" t="s">
        <v>21</v>
      </c>
      <c r="B912" s="32">
        <v>11.357193209823588</v>
      </c>
      <c r="C912" s="33">
        <v>9.0467708662674013</v>
      </c>
      <c r="D912" s="34">
        <v>13.784976406909607</v>
      </c>
      <c r="E912" s="33">
        <v>11.455348461909105</v>
      </c>
      <c r="F912" s="34">
        <v>13.973872563133588</v>
      </c>
      <c r="G912" s="34">
        <v>9.2501751927119038</v>
      </c>
      <c r="H912" s="33">
        <v>11.91040591814118</v>
      </c>
      <c r="I912" s="34">
        <v>14.314766620202823</v>
      </c>
      <c r="J912" s="34">
        <v>8.0997181550678423</v>
      </c>
      <c r="K912" s="33">
        <v>8.7452471482889802</v>
      </c>
      <c r="L912" s="34">
        <v>12.048429080053618</v>
      </c>
      <c r="M912" s="56">
        <v>13.09592995650754</v>
      </c>
      <c r="N912" s="33">
        <v>9.990165352418046</v>
      </c>
      <c r="O912" s="34">
        <v>12.503577590789064</v>
      </c>
      <c r="P912" s="34">
        <v>12.324678093684236</v>
      </c>
      <c r="Q912" s="34">
        <v>11.237399889533265</v>
      </c>
      <c r="R912" s="34">
        <v>11.524257841598935</v>
      </c>
      <c r="S912" s="56">
        <v>9.2007104795737096</v>
      </c>
      <c r="T912" s="33">
        <v>11.250389034274487</v>
      </c>
      <c r="U912" s="34">
        <v>16.028579831496632</v>
      </c>
      <c r="V912" s="56">
        <v>9.695143993252195</v>
      </c>
      <c r="W912" s="33">
        <v>12.408944651755156</v>
      </c>
      <c r="X912" s="34">
        <v>10.618410983079251</v>
      </c>
      <c r="Y912" s="56">
        <v>13.580611904545314</v>
      </c>
      <c r="Z912" s="33">
        <v>7.8017231092336718</v>
      </c>
      <c r="AA912" s="34">
        <v>12.53960647267786</v>
      </c>
      <c r="AB912" s="34">
        <v>7.3747166911847195</v>
      </c>
      <c r="AC912" s="35">
        <v>13.178679237480861</v>
      </c>
    </row>
    <row r="913" spans="1:29" s="1" customFormat="1" x14ac:dyDescent="0.25">
      <c r="A913" s="66" t="s">
        <v>20</v>
      </c>
      <c r="B913" s="32">
        <v>11.84519603919742</v>
      </c>
      <c r="C913" s="33">
        <v>10.414429756050186</v>
      </c>
      <c r="D913" s="34">
        <v>13.348639922896833</v>
      </c>
      <c r="E913" s="33">
        <v>15.763542584403229</v>
      </c>
      <c r="F913" s="34">
        <v>10.425749310122482</v>
      </c>
      <c r="G913" s="34">
        <v>10.222916596357887</v>
      </c>
      <c r="H913" s="33">
        <v>14.299972845830361</v>
      </c>
      <c r="I913" s="34">
        <v>12.122696618349654</v>
      </c>
      <c r="J913" s="34">
        <v>11.573589889034567</v>
      </c>
      <c r="K913" s="33">
        <v>7.2243346007604607</v>
      </c>
      <c r="L913" s="34">
        <v>12.266506211541497</v>
      </c>
      <c r="M913" s="56">
        <v>14.309156173437252</v>
      </c>
      <c r="N913" s="33">
        <v>8.9551575617183072</v>
      </c>
      <c r="O913" s="34">
        <v>13.274292863626357</v>
      </c>
      <c r="P913" s="34">
        <v>15.373633810128567</v>
      </c>
      <c r="Q913" s="34">
        <v>17.630661419497365</v>
      </c>
      <c r="R913" s="34">
        <v>6.875036322043135</v>
      </c>
      <c r="S913" s="56">
        <v>0</v>
      </c>
      <c r="T913" s="33">
        <v>11.80919567437723</v>
      </c>
      <c r="U913" s="34">
        <v>11.309101603722988</v>
      </c>
      <c r="V913" s="56">
        <v>15.572960597662364</v>
      </c>
      <c r="W913" s="33">
        <v>10.636158469823222</v>
      </c>
      <c r="X913" s="34">
        <v>12.741466789039766</v>
      </c>
      <c r="Y913" s="56">
        <v>11.185906182722331</v>
      </c>
      <c r="Z913" s="33">
        <v>22.684422806138283</v>
      </c>
      <c r="AA913" s="34">
        <v>13.129391152405583</v>
      </c>
      <c r="AB913" s="34">
        <v>6.8005698995725892</v>
      </c>
      <c r="AC913" s="35">
        <v>9.3815903734027923</v>
      </c>
    </row>
    <row r="914" spans="1:29" s="1" customFormat="1" x14ac:dyDescent="0.25">
      <c r="A914" s="66" t="s">
        <v>19</v>
      </c>
      <c r="B914" s="32">
        <v>7.4392963777117975</v>
      </c>
      <c r="C914" s="33">
        <v>5.6016415663121846</v>
      </c>
      <c r="D914" s="34">
        <v>9.3702972120844823</v>
      </c>
      <c r="E914" s="33">
        <v>7.3974914962349523</v>
      </c>
      <c r="F914" s="34">
        <v>9.0006395539938513</v>
      </c>
      <c r="G914" s="34">
        <v>6.2519479642904159</v>
      </c>
      <c r="H914" s="33">
        <v>10.140247616671186</v>
      </c>
      <c r="I914" s="34">
        <v>8.4674202931246647</v>
      </c>
      <c r="J914" s="34">
        <v>5.8496117984897023</v>
      </c>
      <c r="K914" s="33">
        <v>4.1825095057034227</v>
      </c>
      <c r="L914" s="34">
        <v>6.8115860124796104</v>
      </c>
      <c r="M914" s="56">
        <v>10.218980874783835</v>
      </c>
      <c r="N914" s="33">
        <v>7.2112849618759096</v>
      </c>
      <c r="O914" s="34">
        <v>7.0198464293599727</v>
      </c>
      <c r="P914" s="34">
        <v>9.7645688293950599</v>
      </c>
      <c r="Q914" s="34">
        <v>6.7902513117923142</v>
      </c>
      <c r="R914" s="34">
        <v>5.1416163441269331</v>
      </c>
      <c r="S914" s="56">
        <v>7.2788632326820588</v>
      </c>
      <c r="T914" s="33">
        <v>7.8283778037864655</v>
      </c>
      <c r="U914" s="34">
        <v>3.6520595816826109</v>
      </c>
      <c r="V914" s="56">
        <v>3.2702735269309544</v>
      </c>
      <c r="W914" s="33">
        <v>6.3800192165888125</v>
      </c>
      <c r="X914" s="34">
        <v>7.7236691241152</v>
      </c>
      <c r="Y914" s="56">
        <v>7.5282755693016732</v>
      </c>
      <c r="Z914" s="33">
        <v>11.825493424977926</v>
      </c>
      <c r="AA914" s="34">
        <v>7.8887969169650436</v>
      </c>
      <c r="AB914" s="34">
        <v>5.3453182132335728</v>
      </c>
      <c r="AC914" s="35">
        <v>7.1992722160195104</v>
      </c>
    </row>
    <row r="915" spans="1:29" s="1" customFormat="1" x14ac:dyDescent="0.25">
      <c r="A915" s="66" t="s">
        <v>18</v>
      </c>
      <c r="B915" s="32">
        <v>3.8592723344499569</v>
      </c>
      <c r="C915" s="33">
        <v>3.799330726778114</v>
      </c>
      <c r="D915" s="34">
        <v>3.9222587526335428</v>
      </c>
      <c r="E915" s="33">
        <v>5.7814197367182922</v>
      </c>
      <c r="F915" s="34">
        <v>2.917996947467377</v>
      </c>
      <c r="G915" s="34">
        <v>3.2543162918303343</v>
      </c>
      <c r="H915" s="33">
        <v>2.0571118238061326</v>
      </c>
      <c r="I915" s="34">
        <v>3.9967448493686941</v>
      </c>
      <c r="J915" s="34">
        <v>3.9888148331974098</v>
      </c>
      <c r="K915" s="33">
        <v>3.4220532319391643</v>
      </c>
      <c r="L915" s="34">
        <v>4.6264930471292685</v>
      </c>
      <c r="M915" s="56">
        <v>3.8246633620116182</v>
      </c>
      <c r="N915" s="33">
        <v>3.0208956638683246</v>
      </c>
      <c r="O915" s="34">
        <v>5.1026666339572735</v>
      </c>
      <c r="P915" s="34">
        <v>4.6183938520296977</v>
      </c>
      <c r="Q915" s="34">
        <v>5.1211681855840876</v>
      </c>
      <c r="R915" s="34">
        <v>2.4112553426423475</v>
      </c>
      <c r="S915" s="56">
        <v>0</v>
      </c>
      <c r="T915" s="33">
        <v>3.859570681500383</v>
      </c>
      <c r="U915" s="34">
        <v>2.2403681469819903</v>
      </c>
      <c r="V915" s="56">
        <v>6.7550307265935636</v>
      </c>
      <c r="W915" s="33">
        <v>2.3772149353115921</v>
      </c>
      <c r="X915" s="34">
        <v>4.4111519324151613</v>
      </c>
      <c r="Y915" s="56">
        <v>5.4709057278874402</v>
      </c>
      <c r="Z915" s="33">
        <v>1.799479726020859</v>
      </c>
      <c r="AA915" s="34">
        <v>4.1135391437348439</v>
      </c>
      <c r="AB915" s="34">
        <v>2.8444784221967443</v>
      </c>
      <c r="AC915" s="35">
        <v>5.236116280031422</v>
      </c>
    </row>
    <row r="916" spans="1:29" s="1" customFormat="1" x14ac:dyDescent="0.25">
      <c r="A916" s="66" t="s">
        <v>111</v>
      </c>
      <c r="B916" s="32">
        <v>5.4763781769305071</v>
      </c>
      <c r="C916" s="33">
        <v>4.1909400815774411</v>
      </c>
      <c r="D916" s="34">
        <v>6.8271117419413914</v>
      </c>
      <c r="E916" s="33">
        <v>7.4910115274843259</v>
      </c>
      <c r="F916" s="34">
        <v>4.9388346867586606</v>
      </c>
      <c r="G916" s="34">
        <v>4.4924771356140099</v>
      </c>
      <c r="H916" s="33">
        <v>6.7995508553563404</v>
      </c>
      <c r="I916" s="34">
        <v>5.3361909903231561</v>
      </c>
      <c r="J916" s="34">
        <v>5.016042117204921</v>
      </c>
      <c r="K916" s="33">
        <v>3.4220532319391643</v>
      </c>
      <c r="L916" s="34">
        <v>5.4874987949243978</v>
      </c>
      <c r="M916" s="56">
        <v>6.9333181395171346</v>
      </c>
      <c r="N916" s="33">
        <v>2.9050719528884739</v>
      </c>
      <c r="O916" s="34">
        <v>5.8480321206322827</v>
      </c>
      <c r="P916" s="34">
        <v>7.4964696139596221</v>
      </c>
      <c r="Q916" s="34">
        <v>8.5706641811654141</v>
      </c>
      <c r="R916" s="34">
        <v>4.5911062505613494</v>
      </c>
      <c r="S916" s="56">
        <v>4.6003552397868548</v>
      </c>
      <c r="T916" s="33">
        <v>5.5017117508076625</v>
      </c>
      <c r="U916" s="34">
        <v>6.9598463747556352</v>
      </c>
      <c r="V916" s="56">
        <v>3.6341727919026381</v>
      </c>
      <c r="W916" s="33">
        <v>3.4623377203762766</v>
      </c>
      <c r="X916" s="34">
        <v>6.4738835948287177</v>
      </c>
      <c r="Y916" s="56">
        <v>6.3282695048364079</v>
      </c>
      <c r="Z916" s="33">
        <v>3.2385861912603522</v>
      </c>
      <c r="AA916" s="34">
        <v>5.3699959848956684</v>
      </c>
      <c r="AB916" s="34">
        <v>2.9904283127343265</v>
      </c>
      <c r="AC916" s="35">
        <v>14.035686225861127</v>
      </c>
    </row>
    <row r="917" spans="1:29" s="1" customFormat="1" x14ac:dyDescent="0.25">
      <c r="A917" s="66" t="s">
        <v>148</v>
      </c>
      <c r="B917" s="32">
        <v>31.680325666703311</v>
      </c>
      <c r="C917" s="33">
        <v>37.365041900009572</v>
      </c>
      <c r="D917" s="34">
        <v>25.706847012501164</v>
      </c>
      <c r="E917" s="33">
        <v>25.974618435421242</v>
      </c>
      <c r="F917" s="34">
        <v>32.225877220921163</v>
      </c>
      <c r="G917" s="34">
        <v>35.227929192366268</v>
      </c>
      <c r="H917" s="33">
        <v>27.557078798464673</v>
      </c>
      <c r="I917" s="34">
        <v>28.28548637912824</v>
      </c>
      <c r="J917" s="34">
        <v>37.692549721700075</v>
      </c>
      <c r="K917" s="33">
        <v>45.627376425855559</v>
      </c>
      <c r="L917" s="34">
        <v>31.725568546363057</v>
      </c>
      <c r="M917" s="56">
        <v>23.49191878905258</v>
      </c>
      <c r="N917" s="33">
        <v>37.370475914000039</v>
      </c>
      <c r="O917" s="34">
        <v>28.311622468087954</v>
      </c>
      <c r="P917" s="34">
        <v>23.689894598277597</v>
      </c>
      <c r="Q917" s="34">
        <v>27.241266224799752</v>
      </c>
      <c r="R917" s="34">
        <v>39.65310467616596</v>
      </c>
      <c r="S917" s="56">
        <v>53.772646536412061</v>
      </c>
      <c r="T917" s="33">
        <v>31.415997089366122</v>
      </c>
      <c r="U917" s="34">
        <v>30.906700344272785</v>
      </c>
      <c r="V917" s="56">
        <v>34.71502590673574</v>
      </c>
      <c r="W917" s="33">
        <v>33.227660715482671</v>
      </c>
      <c r="X917" s="34">
        <v>32.449350868640352</v>
      </c>
      <c r="Y917" s="56">
        <v>22.646229418721003</v>
      </c>
      <c r="Z917" s="33">
        <v>32.581561299253011</v>
      </c>
      <c r="AA917" s="34">
        <v>28.714236429594948</v>
      </c>
      <c r="AB917" s="34">
        <v>42.638218021336577</v>
      </c>
      <c r="AC917" s="35">
        <v>27.992804862920202</v>
      </c>
    </row>
    <row r="918" spans="1:29" s="1" customFormat="1" x14ac:dyDescent="0.25">
      <c r="A918" s="66" t="s">
        <v>147</v>
      </c>
      <c r="B918" s="32">
        <v>36.709281035897284</v>
      </c>
      <c r="C918" s="33">
        <v>35.980479009300197</v>
      </c>
      <c r="D918" s="34">
        <v>37.475103492171918</v>
      </c>
      <c r="E918" s="33">
        <v>34.792302845232847</v>
      </c>
      <c r="F918" s="34">
        <v>37.829491337992636</v>
      </c>
      <c r="G918" s="34">
        <v>37.171228294466374</v>
      </c>
      <c r="H918" s="33">
        <v>37.08892623606512</v>
      </c>
      <c r="I918" s="34">
        <v>39.106928475316295</v>
      </c>
      <c r="J918" s="34">
        <v>34.433828482291439</v>
      </c>
      <c r="K918" s="33">
        <v>32.319391634981017</v>
      </c>
      <c r="L918" s="34">
        <v>37.038871583818498</v>
      </c>
      <c r="M918" s="56">
        <v>39.027215923118845</v>
      </c>
      <c r="N918" s="33">
        <v>36.972350421527089</v>
      </c>
      <c r="O918" s="34">
        <v>38.336645160235257</v>
      </c>
      <c r="P918" s="34">
        <v>37.623563511413096</v>
      </c>
      <c r="Q918" s="34">
        <v>31.109327533830395</v>
      </c>
      <c r="R918" s="34">
        <v>37.555143465466401</v>
      </c>
      <c r="S918" s="56">
        <v>34.348134991118997</v>
      </c>
      <c r="T918" s="33">
        <v>36.761481442517166</v>
      </c>
      <c r="U918" s="34">
        <v>39.276508139715929</v>
      </c>
      <c r="V918" s="56">
        <v>36.052536450174706</v>
      </c>
      <c r="W918" s="33">
        <v>40.66850267021195</v>
      </c>
      <c r="X918" s="34">
        <v>33.913198595795471</v>
      </c>
      <c r="Y918" s="56">
        <v>46.383304527123308</v>
      </c>
      <c r="Z918" s="33">
        <v>23.340731724779843</v>
      </c>
      <c r="AA918" s="34">
        <v>37.690408374965955</v>
      </c>
      <c r="AB918" s="34">
        <v>37.094824956659139</v>
      </c>
      <c r="AC918" s="35">
        <v>32.853657528015518</v>
      </c>
    </row>
    <row r="919" spans="1:29" s="1" customFormat="1" x14ac:dyDescent="0.25">
      <c r="A919" s="66" t="s">
        <v>149</v>
      </c>
      <c r="B919" s="32">
        <v>28.620142928289681</v>
      </c>
      <c r="C919" s="33">
        <v>24.006342130717925</v>
      </c>
      <c r="D919" s="34">
        <v>33.46830762955625</v>
      </c>
      <c r="E919" s="33">
        <v>36.433465344840798</v>
      </c>
      <c r="F919" s="34">
        <v>27.28322049834237</v>
      </c>
      <c r="G919" s="34">
        <v>24.221657988092648</v>
      </c>
      <c r="H919" s="33">
        <v>33.296883141664019</v>
      </c>
      <c r="I919" s="34">
        <v>29.923052751166171</v>
      </c>
      <c r="J919" s="34">
        <v>26.4280586379266</v>
      </c>
      <c r="K919" s="33">
        <v>18.250950570342212</v>
      </c>
      <c r="L919" s="34">
        <v>29.192084066074774</v>
      </c>
      <c r="M919" s="56">
        <v>35.286118549749837</v>
      </c>
      <c r="N919" s="33">
        <v>22.092410140351014</v>
      </c>
      <c r="O919" s="34">
        <v>31.244838047575886</v>
      </c>
      <c r="P919" s="34">
        <v>37.253066105512943</v>
      </c>
      <c r="Q919" s="34">
        <v>38.112745098039177</v>
      </c>
      <c r="R919" s="34">
        <v>19.019014259373762</v>
      </c>
      <c r="S919" s="56">
        <v>11.879218472468914</v>
      </c>
      <c r="T919" s="33">
        <v>28.99885591047174</v>
      </c>
      <c r="U919" s="34">
        <v>24.161375707143225</v>
      </c>
      <c r="V919" s="56">
        <v>29.232437643089522</v>
      </c>
      <c r="W919" s="33">
        <v>22.855730342099903</v>
      </c>
      <c r="X919" s="34">
        <v>31.350171440398846</v>
      </c>
      <c r="Y919" s="56">
        <v>30.513356984747851</v>
      </c>
      <c r="Z919" s="33">
        <v>39.547982148397416</v>
      </c>
      <c r="AA919" s="34">
        <v>30.501723198001137</v>
      </c>
      <c r="AB919" s="34">
        <v>17.980794847737233</v>
      </c>
      <c r="AC919" s="35">
        <v>35.852665095314848</v>
      </c>
    </row>
    <row r="920" spans="1:29" s="1" customFormat="1" x14ac:dyDescent="0.25">
      <c r="A920" s="66" t="s">
        <v>17</v>
      </c>
      <c r="B920" s="32">
        <v>2.9902503691097868</v>
      </c>
      <c r="C920" s="33">
        <v>2.6481369599719407</v>
      </c>
      <c r="D920" s="34">
        <v>3.349741865770183</v>
      </c>
      <c r="E920" s="33">
        <v>2.7996133745049514</v>
      </c>
      <c r="F920" s="34">
        <v>2.6614109427433421</v>
      </c>
      <c r="G920" s="34">
        <v>3.3791845250738692</v>
      </c>
      <c r="H920" s="33">
        <v>2.0571118238061326</v>
      </c>
      <c r="I920" s="34">
        <v>2.6845323943888815</v>
      </c>
      <c r="J920" s="34">
        <v>1.4455631580813184</v>
      </c>
      <c r="K920" s="33">
        <v>3.8022813688212933</v>
      </c>
      <c r="L920" s="34">
        <v>2.0434758037438829</v>
      </c>
      <c r="M920" s="56">
        <v>2.1947467380775767</v>
      </c>
      <c r="N920" s="33">
        <v>3.5647635241215356</v>
      </c>
      <c r="O920" s="34">
        <v>2.1068943241011087</v>
      </c>
      <c r="P920" s="34">
        <v>1.433475784796318</v>
      </c>
      <c r="Q920" s="34">
        <v>3.5366611433305684</v>
      </c>
      <c r="R920" s="34">
        <v>3.7727375989940852</v>
      </c>
      <c r="S920" s="56">
        <v>0</v>
      </c>
      <c r="T920" s="33">
        <v>2.8236655576450205</v>
      </c>
      <c r="U920" s="34">
        <v>5.6554158088680513</v>
      </c>
      <c r="V920" s="56">
        <v>0</v>
      </c>
      <c r="W920" s="33">
        <v>3.2481062722052054</v>
      </c>
      <c r="X920" s="34">
        <v>2.2872790951650757</v>
      </c>
      <c r="Y920" s="56">
        <v>0.45710906940780477</v>
      </c>
      <c r="Z920" s="33">
        <v>4.5297248275697486</v>
      </c>
      <c r="AA920" s="34">
        <v>3.0936319974378659</v>
      </c>
      <c r="AB920" s="34">
        <v>2.2861621742672624</v>
      </c>
      <c r="AC920" s="35">
        <v>3.3008725137493249</v>
      </c>
    </row>
    <row r="921" spans="1:29" s="1" customFormat="1" x14ac:dyDescent="0.25">
      <c r="A921" s="66" t="s">
        <v>39</v>
      </c>
      <c r="B921" s="36">
        <v>4.7098376119037857</v>
      </c>
      <c r="C921" s="37">
        <v>4.266708254084115</v>
      </c>
      <c r="D921" s="38">
        <v>5.1788564621798692</v>
      </c>
      <c r="E921" s="37">
        <v>5.2721760709634307</v>
      </c>
      <c r="F921" s="38">
        <v>4.6845341556374569</v>
      </c>
      <c r="G921" s="38">
        <v>4.3358166789601178</v>
      </c>
      <c r="H921" s="37">
        <v>5.0678500779283082</v>
      </c>
      <c r="I921" s="38">
        <v>4.9508276259488397</v>
      </c>
      <c r="J921" s="38">
        <v>4.3116765740082901</v>
      </c>
      <c r="K921" s="37">
        <v>3.6679841897233194</v>
      </c>
      <c r="L921" s="38">
        <v>4.7322170336383129</v>
      </c>
      <c r="M921" s="53">
        <v>5.3530624847079631</v>
      </c>
      <c r="N921" s="37">
        <v>4.1251643382849847</v>
      </c>
      <c r="O921" s="38">
        <v>5.0701138143468771</v>
      </c>
      <c r="P921" s="38">
        <v>5.353937550943634</v>
      </c>
      <c r="Q921" s="38">
        <v>5.2535294433410265</v>
      </c>
      <c r="R921" s="38">
        <v>4.0647036862159442</v>
      </c>
      <c r="S921" s="53">
        <v>3.1723623445825933</v>
      </c>
      <c r="T921" s="37">
        <v>4.738243129740348</v>
      </c>
      <c r="U921" s="38">
        <v>4.6852422342025148</v>
      </c>
      <c r="V921" s="53">
        <v>4.3907940715748888</v>
      </c>
      <c r="W921" s="37">
        <v>4.3897486972964348</v>
      </c>
      <c r="X921" s="38">
        <v>4.8130883580533776</v>
      </c>
      <c r="Y921" s="53">
        <v>5.0816293893216971</v>
      </c>
      <c r="Z921" s="37">
        <v>4.7232957528185375</v>
      </c>
      <c r="AA921" s="38">
        <v>4.8736687731388955</v>
      </c>
      <c r="AB921" s="38">
        <v>3.9057580451413036</v>
      </c>
      <c r="AC921" s="39">
        <v>5.4380418862720354</v>
      </c>
    </row>
    <row r="922" spans="1:29" s="1" customFormat="1" x14ac:dyDescent="0.25">
      <c r="A922" s="65"/>
      <c r="B922" s="28"/>
      <c r="C922" s="29"/>
      <c r="D922" s="30"/>
      <c r="E922" s="29"/>
      <c r="F922" s="30"/>
      <c r="G922" s="30"/>
      <c r="H922" s="29"/>
      <c r="I922" s="30"/>
      <c r="J922" s="30"/>
      <c r="K922" s="29"/>
      <c r="L922" s="30"/>
      <c r="M922" s="52"/>
      <c r="N922" s="29"/>
      <c r="O922" s="30"/>
      <c r="P922" s="30"/>
      <c r="Q922" s="30"/>
      <c r="R922" s="30"/>
      <c r="S922" s="52"/>
      <c r="T922" s="29"/>
      <c r="U922" s="30"/>
      <c r="V922" s="52"/>
      <c r="W922" s="29"/>
      <c r="X922" s="30"/>
      <c r="Y922" s="52"/>
      <c r="Z922" s="29"/>
      <c r="AA922" s="30"/>
      <c r="AB922" s="30"/>
      <c r="AC922" s="31"/>
    </row>
    <row r="923" spans="1:29" s="1" customFormat="1" ht="30" x14ac:dyDescent="0.25">
      <c r="A923" s="64" t="s">
        <v>345</v>
      </c>
      <c r="B923" s="28"/>
      <c r="C923" s="29"/>
      <c r="D923" s="30"/>
      <c r="E923" s="29"/>
      <c r="F923" s="30"/>
      <c r="G923" s="30"/>
      <c r="H923" s="29"/>
      <c r="I923" s="30"/>
      <c r="J923" s="30"/>
      <c r="K923" s="29"/>
      <c r="L923" s="30"/>
      <c r="M923" s="52"/>
      <c r="N923" s="29"/>
      <c r="O923" s="30"/>
      <c r="P923" s="30"/>
      <c r="Q923" s="30"/>
      <c r="R923" s="30"/>
      <c r="S923" s="52"/>
      <c r="T923" s="29"/>
      <c r="U923" s="30"/>
      <c r="V923" s="52"/>
      <c r="W923" s="29"/>
      <c r="X923" s="30"/>
      <c r="Y923" s="52"/>
      <c r="Z923" s="29"/>
      <c r="AA923" s="30"/>
      <c r="AB923" s="30"/>
      <c r="AC923" s="31"/>
    </row>
    <row r="924" spans="1:29" s="1" customFormat="1" x14ac:dyDescent="0.25">
      <c r="A924" s="66" t="s">
        <v>110</v>
      </c>
      <c r="B924" s="32">
        <v>42.095035844349511</v>
      </c>
      <c r="C924" s="33">
        <v>43.353284228253862</v>
      </c>
      <c r="D924" s="34">
        <v>40.772873126902368</v>
      </c>
      <c r="E924" s="33">
        <v>40.678362373013719</v>
      </c>
      <c r="F924" s="34">
        <v>41.753448113315493</v>
      </c>
      <c r="G924" s="34">
        <v>43.347540651656857</v>
      </c>
      <c r="H924" s="33">
        <v>30.871355286623253</v>
      </c>
      <c r="I924" s="34">
        <v>40.954468177679345</v>
      </c>
      <c r="J924" s="34">
        <v>48.51410997270137</v>
      </c>
      <c r="K924" s="33">
        <v>42.965779467680605</v>
      </c>
      <c r="L924" s="34">
        <v>47.076403455990743</v>
      </c>
      <c r="M924" s="56">
        <v>40.534822327312206</v>
      </c>
      <c r="N924" s="33">
        <v>45.56344828811941</v>
      </c>
      <c r="O924" s="34">
        <v>35.304483641210666</v>
      </c>
      <c r="P924" s="34">
        <v>43.760100612139567</v>
      </c>
      <c r="Q924" s="34">
        <v>39.661868268434105</v>
      </c>
      <c r="R924" s="34">
        <v>42.862124165913912</v>
      </c>
      <c r="S924" s="56">
        <v>46.227353463587903</v>
      </c>
      <c r="T924" s="33">
        <v>42.971038316040847</v>
      </c>
      <c r="U924" s="34">
        <v>33.621092330847873</v>
      </c>
      <c r="V924" s="56">
        <v>29.201108567297251</v>
      </c>
      <c r="W924" s="33">
        <v>44.505954908050661</v>
      </c>
      <c r="X924" s="34">
        <v>41.720749598973725</v>
      </c>
      <c r="Y924" s="56">
        <v>42.840898753752356</v>
      </c>
      <c r="Z924" s="33">
        <v>40.352258895969086</v>
      </c>
      <c r="AA924" s="34">
        <v>41.011170467671406</v>
      </c>
      <c r="AB924" s="34">
        <v>47.286992312533677</v>
      </c>
      <c r="AC924" s="35">
        <v>38.465037422983059</v>
      </c>
    </row>
    <row r="925" spans="1:29" s="1" customFormat="1" x14ac:dyDescent="0.25">
      <c r="A925" s="66" t="s">
        <v>26</v>
      </c>
      <c r="B925" s="32">
        <v>9.0881604979954798</v>
      </c>
      <c r="C925" s="33">
        <v>8.2150314132683562</v>
      </c>
      <c r="D925" s="34">
        <v>10.005641289634939</v>
      </c>
      <c r="E925" s="33">
        <v>10.802989219535403</v>
      </c>
      <c r="F925" s="34">
        <v>9.7283551741446441</v>
      </c>
      <c r="G925" s="34">
        <v>7.3954154102089582</v>
      </c>
      <c r="H925" s="33">
        <v>7.3536426951614162</v>
      </c>
      <c r="I925" s="34">
        <v>10.366687884232611</v>
      </c>
      <c r="J925" s="34">
        <v>8.1810366221150268</v>
      </c>
      <c r="K925" s="33">
        <v>9.8859315589353702</v>
      </c>
      <c r="L925" s="34">
        <v>7.0296631439674888</v>
      </c>
      <c r="M925" s="56">
        <v>9.9663836818413643</v>
      </c>
      <c r="N925" s="33">
        <v>8.1506122956792435</v>
      </c>
      <c r="O925" s="34">
        <v>8.5355183213535337</v>
      </c>
      <c r="P925" s="34">
        <v>9.5946158909087487</v>
      </c>
      <c r="Q925" s="34">
        <v>14.472866611433291</v>
      </c>
      <c r="R925" s="34">
        <v>7.7113678749359549</v>
      </c>
      <c r="S925" s="56">
        <v>8.9342806394316128</v>
      </c>
      <c r="T925" s="33">
        <v>8.9021562361646431</v>
      </c>
      <c r="U925" s="34">
        <v>5.5239347438714237</v>
      </c>
      <c r="V925" s="56">
        <v>17.753946258585366</v>
      </c>
      <c r="W925" s="33">
        <v>9.0628002592004773</v>
      </c>
      <c r="X925" s="34">
        <v>9.9051426672803213</v>
      </c>
      <c r="Y925" s="56">
        <v>5.1851178022377846</v>
      </c>
      <c r="Z925" s="33">
        <v>4.890098088351114</v>
      </c>
      <c r="AA925" s="34">
        <v>9.1034542849169764</v>
      </c>
      <c r="AB925" s="34">
        <v>7.8449996718058159</v>
      </c>
      <c r="AC925" s="35">
        <v>14.100814621841776</v>
      </c>
    </row>
    <row r="926" spans="1:29" s="1" customFormat="1" x14ac:dyDescent="0.25">
      <c r="A926" s="67" t="s">
        <v>25</v>
      </c>
      <c r="B926" s="32">
        <v>6.3283982359720339</v>
      </c>
      <c r="C926" s="33">
        <v>6.6881931814268576</v>
      </c>
      <c r="D926" s="34">
        <v>5.9503270467766249</v>
      </c>
      <c r="E926" s="33">
        <v>4.8305377116674695</v>
      </c>
      <c r="F926" s="34">
        <v>6.9606916356019761</v>
      </c>
      <c r="G926" s="34">
        <v>6.8786713543537532</v>
      </c>
      <c r="H926" s="33">
        <v>7.1320059592393843</v>
      </c>
      <c r="I926" s="34">
        <v>6.2055740425908779</v>
      </c>
      <c r="J926" s="34">
        <v>6.3612312546530658</v>
      </c>
      <c r="K926" s="33">
        <v>3.0418250950570349</v>
      </c>
      <c r="L926" s="34">
        <v>5.1986130826332904</v>
      </c>
      <c r="M926" s="56">
        <v>8.4458625339485778</v>
      </c>
      <c r="N926" s="33">
        <v>6.8617402586630583</v>
      </c>
      <c r="O926" s="34">
        <v>9.5073964134141473</v>
      </c>
      <c r="P926" s="34">
        <v>4.093702780121065</v>
      </c>
      <c r="Q926" s="34">
        <v>5.8020919635459753</v>
      </c>
      <c r="R926" s="34">
        <v>6.2172771411514347</v>
      </c>
      <c r="S926" s="56">
        <v>2.6785079928952036</v>
      </c>
      <c r="T926" s="33">
        <v>6.8519127335849541</v>
      </c>
      <c r="U926" s="34">
        <v>1.3044305658875837</v>
      </c>
      <c r="V926" s="56">
        <v>0</v>
      </c>
      <c r="W926" s="33">
        <v>3.9815766540790443</v>
      </c>
      <c r="X926" s="34">
        <v>7.0665036235337473</v>
      </c>
      <c r="Y926" s="56">
        <v>8.2347857727644822</v>
      </c>
      <c r="Z926" s="33">
        <v>7.2289444166010384</v>
      </c>
      <c r="AA926" s="34">
        <v>5.5131738987604928</v>
      </c>
      <c r="AB926" s="34">
        <v>7.7291664253474197</v>
      </c>
      <c r="AC926" s="35">
        <v>9.3454079311913247</v>
      </c>
    </row>
    <row r="927" spans="1:29" s="1" customFormat="1" x14ac:dyDescent="0.25">
      <c r="A927" s="66" t="s">
        <v>24</v>
      </c>
      <c r="B927" s="32">
        <v>6.089168582722702</v>
      </c>
      <c r="C927" s="33">
        <v>6.551865544324456</v>
      </c>
      <c r="D927" s="34">
        <v>5.6029683380563098</v>
      </c>
      <c r="E927" s="33">
        <v>2.8603443704077471</v>
      </c>
      <c r="F927" s="34">
        <v>7.051910890508835</v>
      </c>
      <c r="G927" s="34">
        <v>7.5871844297848821</v>
      </c>
      <c r="H927" s="33">
        <v>5.8396142640119146</v>
      </c>
      <c r="I927" s="34">
        <v>5.5827444787327227</v>
      </c>
      <c r="J927" s="34">
        <v>6.9302389477788804</v>
      </c>
      <c r="K927" s="33">
        <v>6.0836501901140716</v>
      </c>
      <c r="L927" s="34">
        <v>5.2694216634365185</v>
      </c>
      <c r="M927" s="56">
        <v>6.5584107268341016</v>
      </c>
      <c r="N927" s="33">
        <v>7.3854648648328176</v>
      </c>
      <c r="O927" s="34">
        <v>6.98304835267278</v>
      </c>
      <c r="P927" s="34">
        <v>4.629518044366983</v>
      </c>
      <c r="Q927" s="34">
        <v>5.2402651201325545</v>
      </c>
      <c r="R927" s="34">
        <v>6.1110846950797626</v>
      </c>
      <c r="S927" s="56">
        <v>4.6003552397868548</v>
      </c>
      <c r="T927" s="33">
        <v>6.2972265691779699</v>
      </c>
      <c r="U927" s="34">
        <v>3.5447987128695742</v>
      </c>
      <c r="V927" s="56">
        <v>4.9379443306422441</v>
      </c>
      <c r="W927" s="33">
        <v>5.2178066274886445</v>
      </c>
      <c r="X927" s="34">
        <v>6.5783274280127157</v>
      </c>
      <c r="Y927" s="56">
        <v>5.7930804451317481</v>
      </c>
      <c r="Z927" s="33">
        <v>8.3100641989451347</v>
      </c>
      <c r="AA927" s="34">
        <v>6.3216110341189609</v>
      </c>
      <c r="AB927" s="34">
        <v>4.9317935233770882</v>
      </c>
      <c r="AC927" s="35">
        <v>6.1851300500351432</v>
      </c>
    </row>
    <row r="928" spans="1:29" s="1" customFormat="1" x14ac:dyDescent="0.25">
      <c r="A928" s="66" t="s">
        <v>23</v>
      </c>
      <c r="B928" s="32">
        <v>6.0458618402638917</v>
      </c>
      <c r="C928" s="33">
        <v>5.4814353375008791</v>
      </c>
      <c r="D928" s="34">
        <v>6.638959108051222</v>
      </c>
      <c r="E928" s="33">
        <v>6.7955988560903391</v>
      </c>
      <c r="F928" s="34">
        <v>6.7932864666807342</v>
      </c>
      <c r="G928" s="34">
        <v>4.9415263305216062</v>
      </c>
      <c r="H928" s="33">
        <v>9.7982518585928204</v>
      </c>
      <c r="I928" s="34">
        <v>5.584839377653851</v>
      </c>
      <c r="J928" s="34">
        <v>5.8994664444995566</v>
      </c>
      <c r="K928" s="33">
        <v>3.8022813688212933</v>
      </c>
      <c r="L928" s="34">
        <v>7.3128974671804041</v>
      </c>
      <c r="M928" s="56">
        <v>6.8786204014965104</v>
      </c>
      <c r="N928" s="33">
        <v>4.2312682548240002</v>
      </c>
      <c r="O928" s="34">
        <v>5.7862931253015502</v>
      </c>
      <c r="P928" s="34">
        <v>7.073132294457368</v>
      </c>
      <c r="Q928" s="34">
        <v>5.3584990334161784</v>
      </c>
      <c r="R928" s="34">
        <v>7.6648756597403969</v>
      </c>
      <c r="S928" s="56">
        <v>11.879218472468914</v>
      </c>
      <c r="T928" s="33">
        <v>5.8983294539493061</v>
      </c>
      <c r="U928" s="34">
        <v>11.679324602529279</v>
      </c>
      <c r="V928" s="56">
        <v>1.4531871309796358</v>
      </c>
      <c r="W928" s="33">
        <v>4.1326838424239591</v>
      </c>
      <c r="X928" s="34">
        <v>6.5252203941903471</v>
      </c>
      <c r="Y928" s="56">
        <v>9.0345371296885855</v>
      </c>
      <c r="Z928" s="33">
        <v>5.8232500417651138</v>
      </c>
      <c r="AA928" s="34">
        <v>6.3836626464600492</v>
      </c>
      <c r="AB928" s="34">
        <v>5.0144212391840792</v>
      </c>
      <c r="AC928" s="35">
        <v>5.9380556589339566</v>
      </c>
    </row>
    <row r="929" spans="1:29" s="1" customFormat="1" x14ac:dyDescent="0.25">
      <c r="A929" s="66" t="s">
        <v>22</v>
      </c>
      <c r="B929" s="32">
        <v>11.774942879208684</v>
      </c>
      <c r="C929" s="33">
        <v>12.016240362371649</v>
      </c>
      <c r="D929" s="34">
        <v>11.521388382232676</v>
      </c>
      <c r="E929" s="33">
        <v>11.30109743475693</v>
      </c>
      <c r="F929" s="34">
        <v>10.75291557632473</v>
      </c>
      <c r="G929" s="34">
        <v>12.901131754845235</v>
      </c>
      <c r="H929" s="33">
        <v>13.911741609728526</v>
      </c>
      <c r="I929" s="34">
        <v>12.287065610622694</v>
      </c>
      <c r="J929" s="34">
        <v>10.596660403445892</v>
      </c>
      <c r="K929" s="33">
        <v>13.688212927756668</v>
      </c>
      <c r="L929" s="34">
        <v>9.9341446955065038</v>
      </c>
      <c r="M929" s="56">
        <v>11.179609898771064</v>
      </c>
      <c r="N929" s="33">
        <v>10.484859974761655</v>
      </c>
      <c r="O929" s="34">
        <v>14.596570419252783</v>
      </c>
      <c r="P929" s="34">
        <v>11.913391982547376</v>
      </c>
      <c r="Q929" s="34">
        <v>11.39101767467549</v>
      </c>
      <c r="R929" s="34">
        <v>11.664262807812829</v>
      </c>
      <c r="S929" s="56">
        <v>4.6003552397868548</v>
      </c>
      <c r="T929" s="33">
        <v>11.805075198681465</v>
      </c>
      <c r="U929" s="34">
        <v>7.6345518398699017</v>
      </c>
      <c r="V929" s="56">
        <v>18.693818532353291</v>
      </c>
      <c r="W929" s="33">
        <v>16.24807275489907</v>
      </c>
      <c r="X929" s="34">
        <v>9.9375515751001284</v>
      </c>
      <c r="Y929" s="56">
        <v>9.8714333363655591</v>
      </c>
      <c r="Z929" s="33">
        <v>12.331447936803421</v>
      </c>
      <c r="AA929" s="34">
        <v>12.436815092082467</v>
      </c>
      <c r="AB929" s="34">
        <v>11.567880212978752</v>
      </c>
      <c r="AC929" s="35">
        <v>6.2771368316585976</v>
      </c>
    </row>
    <row r="930" spans="1:29" s="1" customFormat="1" x14ac:dyDescent="0.25">
      <c r="A930" s="66" t="s">
        <v>21</v>
      </c>
      <c r="B930" s="32">
        <v>3.6465881103744566</v>
      </c>
      <c r="C930" s="33">
        <v>4.0276912578141726</v>
      </c>
      <c r="D930" s="34">
        <v>3.2461263418621358</v>
      </c>
      <c r="E930" s="33">
        <v>3.5052904395726525</v>
      </c>
      <c r="F930" s="34">
        <v>3.6742504350750589</v>
      </c>
      <c r="G930" s="34">
        <v>3.7234158707722655</v>
      </c>
      <c r="H930" s="33">
        <v>4.7328983773548874</v>
      </c>
      <c r="I930" s="34">
        <v>3.2433869681172367</v>
      </c>
      <c r="J930" s="34">
        <v>3.7324511646045075</v>
      </c>
      <c r="K930" s="33">
        <v>3.8022813688212933</v>
      </c>
      <c r="L930" s="34">
        <v>2.9044815515390123</v>
      </c>
      <c r="M930" s="56">
        <v>3.7152678859703676</v>
      </c>
      <c r="N930" s="33">
        <v>1.7764572755656345</v>
      </c>
      <c r="O930" s="34">
        <v>4.2452714471457025</v>
      </c>
      <c r="P930" s="34">
        <v>3.7482348069798097</v>
      </c>
      <c r="Q930" s="34">
        <v>5.8253935376967627</v>
      </c>
      <c r="R930" s="34">
        <v>4.7099783916863558</v>
      </c>
      <c r="S930" s="56">
        <v>4.6003552397868548</v>
      </c>
      <c r="T930" s="33">
        <v>3.4661090874023079</v>
      </c>
      <c r="U930" s="34">
        <v>2.2403681469819903</v>
      </c>
      <c r="V930" s="56">
        <v>11.179660200024093</v>
      </c>
      <c r="W930" s="33">
        <v>3.4413894040622872</v>
      </c>
      <c r="X930" s="34">
        <v>3.8103615908143817</v>
      </c>
      <c r="Y930" s="56">
        <v>2.9352011886351907</v>
      </c>
      <c r="Z930" s="33">
        <v>4.5297248275697486</v>
      </c>
      <c r="AA930" s="34">
        <v>3.8426079103442494</v>
      </c>
      <c r="AB930" s="34">
        <v>3.7518388527875342</v>
      </c>
      <c r="AC930" s="35">
        <v>1.2612165570855549</v>
      </c>
    </row>
    <row r="931" spans="1:29" s="1" customFormat="1" x14ac:dyDescent="0.25">
      <c r="A931" s="66" t="s">
        <v>20</v>
      </c>
      <c r="B931" s="32">
        <v>3.0668391451249075</v>
      </c>
      <c r="C931" s="33">
        <v>2.6420327374151173</v>
      </c>
      <c r="D931" s="34">
        <v>3.5132241368251051</v>
      </c>
      <c r="E931" s="33">
        <v>3.2575193811711034</v>
      </c>
      <c r="F931" s="34">
        <v>3.0173698787904888</v>
      </c>
      <c r="G931" s="34">
        <v>2.9726183220806091</v>
      </c>
      <c r="H931" s="33">
        <v>3.5058234685415255</v>
      </c>
      <c r="I931" s="34">
        <v>3.5693854694587759</v>
      </c>
      <c r="J931" s="34">
        <v>2.5069131775800177</v>
      </c>
      <c r="K931" s="33">
        <v>3.4220532319391643</v>
      </c>
      <c r="L931" s="34">
        <v>1.7928200763934865</v>
      </c>
      <c r="M931" s="56">
        <v>3.6814616451103981</v>
      </c>
      <c r="N931" s="33">
        <v>3.426722988784936</v>
      </c>
      <c r="O931" s="34">
        <v>3.6793988012004419</v>
      </c>
      <c r="P931" s="34">
        <v>2.7847561484338041</v>
      </c>
      <c r="Q931" s="34">
        <v>1.9521541010770485</v>
      </c>
      <c r="R931" s="34">
        <v>3.3812520142223974</v>
      </c>
      <c r="S931" s="56">
        <v>0</v>
      </c>
      <c r="T931" s="33">
        <v>3.0407357240859372</v>
      </c>
      <c r="U931" s="34">
        <v>3.5447987128695742</v>
      </c>
      <c r="V931" s="56">
        <v>3.6341727919026381</v>
      </c>
      <c r="W931" s="33">
        <v>2.419390878823759</v>
      </c>
      <c r="X931" s="34">
        <v>3.4715659494039675</v>
      </c>
      <c r="Y931" s="56">
        <v>3.0966675763364546</v>
      </c>
      <c r="Z931" s="33">
        <v>8.9138684040953677</v>
      </c>
      <c r="AA931" s="34">
        <v>2.831531638668868</v>
      </c>
      <c r="AB931" s="34">
        <v>2.6645507793646983</v>
      </c>
      <c r="AC931" s="35">
        <v>3.6771699127486221</v>
      </c>
    </row>
    <row r="932" spans="1:29" s="1" customFormat="1" x14ac:dyDescent="0.25">
      <c r="A932" s="66" t="s">
        <v>19</v>
      </c>
      <c r="B932" s="32">
        <v>3.6888522831074093</v>
      </c>
      <c r="C932" s="33">
        <v>3.9333105859740471</v>
      </c>
      <c r="D932" s="34">
        <v>3.4319764085543492</v>
      </c>
      <c r="E932" s="33">
        <v>6.1075993579051397</v>
      </c>
      <c r="F932" s="34">
        <v>3.2635089856061965</v>
      </c>
      <c r="G932" s="34">
        <v>2.3361675179808068</v>
      </c>
      <c r="H932" s="33">
        <v>7.796182270528913</v>
      </c>
      <c r="I932" s="34">
        <v>4.2581237762970066</v>
      </c>
      <c r="J932" s="34">
        <v>1.9831070301698037</v>
      </c>
      <c r="K932" s="33">
        <v>3.0418250950570349</v>
      </c>
      <c r="L932" s="34">
        <v>5.30765164837723</v>
      </c>
      <c r="M932" s="56">
        <v>3.1633525155261437</v>
      </c>
      <c r="N932" s="33">
        <v>2.320325135818845</v>
      </c>
      <c r="O932" s="34">
        <v>4.892508729321535</v>
      </c>
      <c r="P932" s="34">
        <v>5.2515457992268644</v>
      </c>
      <c r="Q932" s="34">
        <v>3.3528376139188034</v>
      </c>
      <c r="R932" s="34">
        <v>1.441258671062297</v>
      </c>
      <c r="S932" s="56">
        <v>9.2007104795737096</v>
      </c>
      <c r="T932" s="33">
        <v>3.7868048341070231</v>
      </c>
      <c r="U932" s="34">
        <v>3.5447987128695742</v>
      </c>
      <c r="V932" s="56">
        <v>1.817086395951319</v>
      </c>
      <c r="W932" s="33">
        <v>3.5006033115098325</v>
      </c>
      <c r="X932" s="34">
        <v>3.3054362538570601</v>
      </c>
      <c r="Y932" s="56">
        <v>6.9665544740592473</v>
      </c>
      <c r="Z932" s="33">
        <v>0</v>
      </c>
      <c r="AA932" s="34">
        <v>4.0643217358438104</v>
      </c>
      <c r="AB932" s="34">
        <v>2.466089817099308</v>
      </c>
      <c r="AC932" s="35">
        <v>5.264028449737415</v>
      </c>
    </row>
    <row r="933" spans="1:29" s="1" customFormat="1" x14ac:dyDescent="0.25">
      <c r="A933" s="66" t="s">
        <v>18</v>
      </c>
      <c r="B933" s="32">
        <v>1.5162973697569793</v>
      </c>
      <c r="C933" s="33">
        <v>1.5938281614394632</v>
      </c>
      <c r="D933" s="34">
        <v>1.4348283024981134</v>
      </c>
      <c r="E933" s="33">
        <v>2.1218782699934668</v>
      </c>
      <c r="F933" s="34">
        <v>1.6623307793640556</v>
      </c>
      <c r="G933" s="34">
        <v>0.98088066845200272</v>
      </c>
      <c r="H933" s="33">
        <v>3.8375446759480085</v>
      </c>
      <c r="I933" s="34">
        <v>0.82265069171950544</v>
      </c>
      <c r="J933" s="34">
        <v>1.8995728010777349</v>
      </c>
      <c r="K933" s="33">
        <v>2.2813688212927761</v>
      </c>
      <c r="L933" s="34">
        <v>0.93181432859835767</v>
      </c>
      <c r="M933" s="56">
        <v>1.1247222380491009</v>
      </c>
      <c r="N933" s="33">
        <v>0.94614049327274263</v>
      </c>
      <c r="O933" s="34">
        <v>1.3562135596823943</v>
      </c>
      <c r="P933" s="34">
        <v>1.2196440876462746</v>
      </c>
      <c r="Q933" s="34">
        <v>1.1176125379729345</v>
      </c>
      <c r="R933" s="34">
        <v>3.7796057671479741</v>
      </c>
      <c r="S933" s="56">
        <v>0</v>
      </c>
      <c r="T933" s="33">
        <v>1.5440386798697245</v>
      </c>
      <c r="U933" s="34">
        <v>2.2403681469819903</v>
      </c>
      <c r="V933" s="56">
        <v>0</v>
      </c>
      <c r="W933" s="33">
        <v>1.8258552499273737</v>
      </c>
      <c r="X933" s="34">
        <v>1.1758441975799498</v>
      </c>
      <c r="Y933" s="56">
        <v>1.9065162679280743</v>
      </c>
      <c r="Z933" s="33">
        <v>0</v>
      </c>
      <c r="AA933" s="34">
        <v>1.6532574741579154</v>
      </c>
      <c r="AB933" s="34">
        <v>1.1749352299096911</v>
      </c>
      <c r="AC933" s="35">
        <v>1.8845883471860381</v>
      </c>
    </row>
    <row r="934" spans="1:29" s="1" customFormat="1" x14ac:dyDescent="0.25">
      <c r="A934" s="66" t="s">
        <v>111</v>
      </c>
      <c r="B934" s="32">
        <v>3.700881933790412</v>
      </c>
      <c r="C934" s="33">
        <v>3.5514053798547995</v>
      </c>
      <c r="D934" s="34">
        <v>3.8579513401763244</v>
      </c>
      <c r="E934" s="33">
        <v>5.4626532887402357</v>
      </c>
      <c r="F934" s="34">
        <v>2.5041978693424185</v>
      </c>
      <c r="G934" s="34">
        <v>3.4065800992990019</v>
      </c>
      <c r="H934" s="33">
        <v>3.1638277104631602</v>
      </c>
      <c r="I934" s="34">
        <v>4.4405411285059166</v>
      </c>
      <c r="J934" s="34">
        <v>2.0360637430424942</v>
      </c>
      <c r="K934" s="33">
        <v>4.9429657794676816</v>
      </c>
      <c r="L934" s="34">
        <v>4.5174544813853306</v>
      </c>
      <c r="M934" s="56">
        <v>2.4135376901600765</v>
      </c>
      <c r="N934" s="33">
        <v>5.0648435046892146</v>
      </c>
      <c r="O934" s="34">
        <v>3.0064028653435768</v>
      </c>
      <c r="P934" s="34">
        <v>4.4978817683757715</v>
      </c>
      <c r="Q934" s="34">
        <v>1.6380143606738455</v>
      </c>
      <c r="R934" s="34">
        <v>2.3711029749734562</v>
      </c>
      <c r="S934" s="56">
        <v>2.6785079928952036</v>
      </c>
      <c r="T934" s="33">
        <v>2.7132017411201601</v>
      </c>
      <c r="U934" s="34">
        <v>18.161687109665586</v>
      </c>
      <c r="V934" s="56">
        <v>11.329075792264124</v>
      </c>
      <c r="W934" s="33">
        <v>3.3075994905369375</v>
      </c>
      <c r="X934" s="34">
        <v>3.8343278419752451</v>
      </c>
      <c r="Y934" s="56">
        <v>3.6780981836926516</v>
      </c>
      <c r="Z934" s="33">
        <v>3.0906183623302552</v>
      </c>
      <c r="AA934" s="34">
        <v>3.574502556832563</v>
      </c>
      <c r="AB934" s="34">
        <v>3.9900692296703073</v>
      </c>
      <c r="AC934" s="35">
        <v>4.3005417028491051</v>
      </c>
    </row>
    <row r="935" spans="1:29" s="1" customFormat="1" x14ac:dyDescent="0.25">
      <c r="A935" s="66" t="s">
        <v>148</v>
      </c>
      <c r="B935" s="32">
        <v>63.600763161039723</v>
      </c>
      <c r="C935" s="33">
        <v>64.80837436727353</v>
      </c>
      <c r="D935" s="34">
        <v>62.331809801370234</v>
      </c>
      <c r="E935" s="33">
        <v>59.172233674624337</v>
      </c>
      <c r="F935" s="34">
        <v>65.49440581357095</v>
      </c>
      <c r="G935" s="34">
        <v>65.208811846004451</v>
      </c>
      <c r="H935" s="33">
        <v>51.196618205035968</v>
      </c>
      <c r="I935" s="34">
        <v>63.109474583235553</v>
      </c>
      <c r="J935" s="34">
        <v>69.986616797248331</v>
      </c>
      <c r="K935" s="33">
        <v>61.977186311787079</v>
      </c>
      <c r="L935" s="34">
        <v>64.574101346028044</v>
      </c>
      <c r="M935" s="56">
        <v>65.505479269936245</v>
      </c>
      <c r="N935" s="33">
        <v>67.96126570729453</v>
      </c>
      <c r="O935" s="34">
        <v>60.330446728651133</v>
      </c>
      <c r="P935" s="34">
        <v>62.077937327536361</v>
      </c>
      <c r="Q935" s="34">
        <v>65.177091963545919</v>
      </c>
      <c r="R935" s="34">
        <v>62.901853877081059</v>
      </c>
      <c r="S935" s="56">
        <v>62.440497335701579</v>
      </c>
      <c r="T935" s="33">
        <v>65.022333854968409</v>
      </c>
      <c r="U935" s="34">
        <v>43.994256353476452</v>
      </c>
      <c r="V935" s="56">
        <v>51.892999156524859</v>
      </c>
      <c r="W935" s="33">
        <v>62.768138448818824</v>
      </c>
      <c r="X935" s="34">
        <v>65.270723317800517</v>
      </c>
      <c r="Y935" s="56">
        <v>62.053882773886372</v>
      </c>
      <c r="Z935" s="33">
        <v>60.781365599866376</v>
      </c>
      <c r="AA935" s="34">
        <v>61.949409685467835</v>
      </c>
      <c r="AB935" s="34">
        <v>67.792951933064003</v>
      </c>
      <c r="AC935" s="35">
        <v>68.09639002605131</v>
      </c>
    </row>
    <row r="936" spans="1:29" s="1" customFormat="1" x14ac:dyDescent="0.25">
      <c r="A936" s="66" t="s">
        <v>147</v>
      </c>
      <c r="B936" s="32">
        <v>21.467392829847032</v>
      </c>
      <c r="C936" s="33">
        <v>21.5253669576867</v>
      </c>
      <c r="D936" s="34">
        <v>21.406473832146034</v>
      </c>
      <c r="E936" s="33">
        <v>21.601986730419924</v>
      </c>
      <c r="F936" s="34">
        <v>21.220452478080524</v>
      </c>
      <c r="G936" s="34">
        <v>21.566073956139107</v>
      </c>
      <c r="H936" s="33">
        <v>28.442891845676236</v>
      </c>
      <c r="I936" s="34">
        <v>21.115291956393779</v>
      </c>
      <c r="J936" s="34">
        <v>20.228578012549956</v>
      </c>
      <c r="K936" s="33">
        <v>21.292775665399255</v>
      </c>
      <c r="L936" s="34">
        <v>20.151523714225924</v>
      </c>
      <c r="M936" s="56">
        <v>21.773498186237941</v>
      </c>
      <c r="N936" s="33">
        <v>16.49258550515129</v>
      </c>
      <c r="O936" s="34">
        <v>24.628134991700037</v>
      </c>
      <c r="P936" s="34">
        <v>22.734759083984553</v>
      </c>
      <c r="Q936" s="34">
        <v>22.574910245788431</v>
      </c>
      <c r="R936" s="34">
        <v>24.039116859239581</v>
      </c>
      <c r="S936" s="56">
        <v>21.079928952042621</v>
      </c>
      <c r="T936" s="33">
        <v>21.169513740033079</v>
      </c>
      <c r="U936" s="34">
        <v>21.55424458938117</v>
      </c>
      <c r="V936" s="56">
        <v>31.326665863357022</v>
      </c>
      <c r="W936" s="33">
        <v>23.822146001385317</v>
      </c>
      <c r="X936" s="34">
        <v>20.273133560104856</v>
      </c>
      <c r="Y936" s="56">
        <v>21.841171654689333</v>
      </c>
      <c r="Z936" s="33">
        <v>22.684422806138283</v>
      </c>
      <c r="AA936" s="34">
        <v>22.663085648886764</v>
      </c>
      <c r="AB936" s="34">
        <v>20.334140304950367</v>
      </c>
      <c r="AC936" s="35">
        <v>13.476409047678109</v>
      </c>
    </row>
    <row r="937" spans="1:29" s="1" customFormat="1" x14ac:dyDescent="0.25">
      <c r="A937" s="66" t="s">
        <v>149</v>
      </c>
      <c r="B937" s="32">
        <v>11.972870731779707</v>
      </c>
      <c r="C937" s="33">
        <v>11.720576864683427</v>
      </c>
      <c r="D937" s="34">
        <v>12.237980188053893</v>
      </c>
      <c r="E937" s="33">
        <v>16.949650297809946</v>
      </c>
      <c r="F937" s="34">
        <v>10.44740751310316</v>
      </c>
      <c r="G937" s="34">
        <v>9.6962466078124212</v>
      </c>
      <c r="H937" s="33">
        <v>18.303378125481608</v>
      </c>
      <c r="I937" s="34">
        <v>13.090701065981206</v>
      </c>
      <c r="J937" s="34">
        <v>8.4256567518700507</v>
      </c>
      <c r="K937" s="33">
        <v>13.688212927756656</v>
      </c>
      <c r="L937" s="34">
        <v>12.549740534754406</v>
      </c>
      <c r="M937" s="56">
        <v>10.383074088845719</v>
      </c>
      <c r="N937" s="33">
        <v>11.758032122565737</v>
      </c>
      <c r="O937" s="34">
        <v>12.934523955547949</v>
      </c>
      <c r="P937" s="34">
        <v>13.753827803682714</v>
      </c>
      <c r="Q937" s="34">
        <v>8.0606186136426317</v>
      </c>
      <c r="R937" s="34">
        <v>10.973219427406125</v>
      </c>
      <c r="S937" s="56">
        <v>11.879218472468914</v>
      </c>
      <c r="T937" s="33">
        <v>11.084780979182845</v>
      </c>
      <c r="U937" s="34">
        <v>27.491652682386725</v>
      </c>
      <c r="V937" s="56">
        <v>16.780334980118081</v>
      </c>
      <c r="W937" s="33">
        <v>11.053448930797902</v>
      </c>
      <c r="X937" s="34">
        <v>11.787174242816223</v>
      </c>
      <c r="Y937" s="56">
        <v>15.647836502016428</v>
      </c>
      <c r="Z937" s="33">
        <v>12.004486766425623</v>
      </c>
      <c r="AA937" s="34">
        <v>12.123613405503157</v>
      </c>
      <c r="AB937" s="34">
        <v>10.295645056044005</v>
      </c>
      <c r="AC937" s="35">
        <v>15.126328412521183</v>
      </c>
    </row>
    <row r="938" spans="1:29" s="1" customFormat="1" x14ac:dyDescent="0.25">
      <c r="A938" s="66" t="s">
        <v>17</v>
      </c>
      <c r="B938" s="32">
        <v>2.9589732773339774</v>
      </c>
      <c r="C938" s="33">
        <v>1.9456818103558839</v>
      </c>
      <c r="D938" s="34">
        <v>4.0237361784292016</v>
      </c>
      <c r="E938" s="33">
        <v>2.2761292971456388</v>
      </c>
      <c r="F938" s="34">
        <v>2.8377341952448636</v>
      </c>
      <c r="G938" s="34">
        <v>3.5288675900430686</v>
      </c>
      <c r="H938" s="33">
        <v>2.0571118238061326</v>
      </c>
      <c r="I938" s="34">
        <v>2.6845323943888815</v>
      </c>
      <c r="J938" s="34">
        <v>1.3591484383309027</v>
      </c>
      <c r="K938" s="33">
        <v>3.0418250950570349</v>
      </c>
      <c r="L938" s="34">
        <v>2.7246344049918441</v>
      </c>
      <c r="M938" s="56">
        <v>2.3379484549787959</v>
      </c>
      <c r="N938" s="33">
        <v>3.7881166649880504</v>
      </c>
      <c r="O938" s="34">
        <v>2.1068943241011087</v>
      </c>
      <c r="P938" s="34">
        <v>1.433475784796318</v>
      </c>
      <c r="Q938" s="34">
        <v>4.1873791770229181</v>
      </c>
      <c r="R938" s="34">
        <v>2.0858098362734414</v>
      </c>
      <c r="S938" s="56">
        <v>4.6003552397868548</v>
      </c>
      <c r="T938" s="33">
        <v>2.723371425816099</v>
      </c>
      <c r="U938" s="34">
        <v>6.9598463747556352</v>
      </c>
      <c r="V938" s="56">
        <v>0</v>
      </c>
      <c r="W938" s="33">
        <v>2.3562666189976023</v>
      </c>
      <c r="X938" s="34">
        <v>2.6689688792781734</v>
      </c>
      <c r="Y938" s="56">
        <v>0.45710906940780477</v>
      </c>
      <c r="Z938" s="33">
        <v>4.5297248275697486</v>
      </c>
      <c r="AA938" s="34">
        <v>3.2638912601422572</v>
      </c>
      <c r="AB938" s="34">
        <v>1.5772627059418625</v>
      </c>
      <c r="AC938" s="35">
        <v>3.3008725137493249</v>
      </c>
    </row>
    <row r="939" spans="1:29" s="1" customFormat="1" x14ac:dyDescent="0.25">
      <c r="A939" s="66" t="s">
        <v>39</v>
      </c>
      <c r="B939" s="36">
        <v>2.541031864683565</v>
      </c>
      <c r="C939" s="37">
        <v>2.5214527089043202</v>
      </c>
      <c r="D939" s="38">
        <v>2.5620510254441728</v>
      </c>
      <c r="E939" s="37">
        <v>2.8565343229932543</v>
      </c>
      <c r="F939" s="38">
        <v>2.4188537831345505</v>
      </c>
      <c r="G939" s="38">
        <v>2.4143799322982606</v>
      </c>
      <c r="H939" s="37">
        <v>3.3628986332574038</v>
      </c>
      <c r="I939" s="38">
        <v>2.6061739107395967</v>
      </c>
      <c r="J939" s="38">
        <v>2.1445489220042302</v>
      </c>
      <c r="K939" s="37">
        <v>2.670588235294117</v>
      </c>
      <c r="L939" s="38">
        <v>2.4482682022452713</v>
      </c>
      <c r="M939" s="53">
        <v>2.4325969429427081</v>
      </c>
      <c r="N939" s="37">
        <v>2.34640418234327</v>
      </c>
      <c r="O939" s="38">
        <v>2.8323232745118503</v>
      </c>
      <c r="P939" s="38">
        <v>2.6325443601479734</v>
      </c>
      <c r="Q939" s="38">
        <v>2.3177085209872104</v>
      </c>
      <c r="R939" s="38">
        <v>2.5394294532485122</v>
      </c>
      <c r="S939" s="53">
        <v>2.375311859988829</v>
      </c>
      <c r="T939" s="37">
        <v>2.4417063738474232</v>
      </c>
      <c r="U939" s="38">
        <v>3.9988285608032732</v>
      </c>
      <c r="V939" s="53">
        <v>3.52194240269912</v>
      </c>
      <c r="W939" s="37">
        <v>2.5147344874538033</v>
      </c>
      <c r="X939" s="38">
        <v>2.4873287201685605</v>
      </c>
      <c r="Y939" s="53">
        <v>2.7474507474507472</v>
      </c>
      <c r="Z939" s="37">
        <v>2.6155788315876314</v>
      </c>
      <c r="AA939" s="38">
        <v>2.6135912450871635</v>
      </c>
      <c r="AB939" s="38">
        <v>2.3100608847113473</v>
      </c>
      <c r="AC939" s="39">
        <v>2.5012775419878337</v>
      </c>
    </row>
    <row r="940" spans="1:29" s="1" customFormat="1" x14ac:dyDescent="0.25">
      <c r="A940" s="65"/>
      <c r="B940" s="28"/>
      <c r="C940" s="29"/>
      <c r="D940" s="30"/>
      <c r="E940" s="29"/>
      <c r="F940" s="30"/>
      <c r="G940" s="30"/>
      <c r="H940" s="29"/>
      <c r="I940" s="30"/>
      <c r="J940" s="30"/>
      <c r="K940" s="29"/>
      <c r="L940" s="30"/>
      <c r="M940" s="52"/>
      <c r="N940" s="29"/>
      <c r="O940" s="30"/>
      <c r="P940" s="30"/>
      <c r="Q940" s="30"/>
      <c r="R940" s="30"/>
      <c r="S940" s="52"/>
      <c r="T940" s="29"/>
      <c r="U940" s="30"/>
      <c r="V940" s="52"/>
      <c r="W940" s="29"/>
      <c r="X940" s="30"/>
      <c r="Y940" s="52"/>
      <c r="Z940" s="29"/>
      <c r="AA940" s="30"/>
      <c r="AB940" s="30"/>
      <c r="AC940" s="31"/>
    </row>
    <row r="941" spans="1:29" s="1" customFormat="1" x14ac:dyDescent="0.25">
      <c r="A941" s="64" t="s">
        <v>344</v>
      </c>
      <c r="B941" s="28"/>
      <c r="C941" s="29"/>
      <c r="D941" s="30"/>
      <c r="E941" s="29"/>
      <c r="F941" s="30"/>
      <c r="G941" s="30"/>
      <c r="H941" s="29"/>
      <c r="I941" s="30"/>
      <c r="J941" s="30"/>
      <c r="K941" s="29"/>
      <c r="L941" s="30"/>
      <c r="M941" s="52"/>
      <c r="N941" s="29"/>
      <c r="O941" s="30"/>
      <c r="P941" s="30"/>
      <c r="Q941" s="30"/>
      <c r="R941" s="30"/>
      <c r="S941" s="52"/>
      <c r="T941" s="29"/>
      <c r="U941" s="30"/>
      <c r="V941" s="52"/>
      <c r="W941" s="29"/>
      <c r="X941" s="30"/>
      <c r="Y941" s="52"/>
      <c r="Z941" s="29"/>
      <c r="AA941" s="30"/>
      <c r="AB941" s="30"/>
      <c r="AC941" s="31"/>
    </row>
    <row r="942" spans="1:29" s="1" customFormat="1" x14ac:dyDescent="0.25">
      <c r="A942" s="66" t="s">
        <v>110</v>
      </c>
      <c r="B942" s="32">
        <v>1.5233547648243413</v>
      </c>
      <c r="C942" s="33">
        <v>0.93848508847991963</v>
      </c>
      <c r="D942" s="34">
        <v>2.1379336433027252</v>
      </c>
      <c r="E942" s="33">
        <v>1.4946097677110657</v>
      </c>
      <c r="F942" s="34">
        <v>1.3899470265835263</v>
      </c>
      <c r="G942" s="34">
        <v>1.647307789276405</v>
      </c>
      <c r="H942" s="33">
        <v>1.5037538804776189</v>
      </c>
      <c r="I942" s="34">
        <v>1.2743431283286677</v>
      </c>
      <c r="J942" s="34">
        <v>1.7353848335519444</v>
      </c>
      <c r="K942" s="33">
        <v>2.6615969581749055</v>
      </c>
      <c r="L942" s="34">
        <v>1.5421643490430896</v>
      </c>
      <c r="M942" s="56">
        <v>0.66131084648547267</v>
      </c>
      <c r="N942" s="33">
        <v>0.94584426894798579</v>
      </c>
      <c r="O942" s="34">
        <v>0.83776954591173525</v>
      </c>
      <c r="P942" s="34">
        <v>1.0333138659967425</v>
      </c>
      <c r="Q942" s="34">
        <v>2.8212165147749211</v>
      </c>
      <c r="R942" s="34">
        <v>1.7667041774312029</v>
      </c>
      <c r="S942" s="56">
        <v>9.2007104795737096</v>
      </c>
      <c r="T942" s="33">
        <v>1.3799210096042165</v>
      </c>
      <c r="U942" s="34">
        <v>1.3044305658875837</v>
      </c>
      <c r="V942" s="56">
        <v>1.4531871309796358</v>
      </c>
      <c r="W942" s="33">
        <v>1.5063235984179788</v>
      </c>
      <c r="X942" s="34">
        <v>1.3884085047510331</v>
      </c>
      <c r="Y942" s="56">
        <v>2.1248370174959814</v>
      </c>
      <c r="Z942" s="33">
        <v>6.1812367246605104</v>
      </c>
      <c r="AA942" s="34">
        <v>1.1175177471143631</v>
      </c>
      <c r="AB942" s="34">
        <v>0.50001351387875437</v>
      </c>
      <c r="AC942" s="35">
        <v>5.8088326510358463</v>
      </c>
    </row>
    <row r="943" spans="1:29" s="1" customFormat="1" x14ac:dyDescent="0.25">
      <c r="A943" s="66" t="s">
        <v>26</v>
      </c>
      <c r="B943" s="32">
        <v>0.85193986137030653</v>
      </c>
      <c r="C943" s="33">
        <v>0.83236552710744038</v>
      </c>
      <c r="D943" s="34">
        <v>0.87250849893999227</v>
      </c>
      <c r="E943" s="33">
        <v>0.79919709631707703</v>
      </c>
      <c r="F943" s="34">
        <v>0.71421109358636548</v>
      </c>
      <c r="G943" s="34">
        <v>0.99596808614120569</v>
      </c>
      <c r="H943" s="33">
        <v>1.4487116447353927</v>
      </c>
      <c r="I943" s="34">
        <v>0.86696586120488506</v>
      </c>
      <c r="J943" s="34">
        <v>0.72433261247207692</v>
      </c>
      <c r="K943" s="33">
        <v>0.38022813688212936</v>
      </c>
      <c r="L943" s="34">
        <v>0.93181432859835767</v>
      </c>
      <c r="M943" s="56">
        <v>1.1247222380491009</v>
      </c>
      <c r="N943" s="33">
        <v>0.94614049327274263</v>
      </c>
      <c r="O943" s="34">
        <v>0.24654711380418565</v>
      </c>
      <c r="P943" s="34">
        <v>0.63315194719716661</v>
      </c>
      <c r="Q943" s="34">
        <v>3.4719345484672703</v>
      </c>
      <c r="R943" s="34">
        <v>0.39835375292557629</v>
      </c>
      <c r="S943" s="56">
        <v>0</v>
      </c>
      <c r="T943" s="33">
        <v>0.93131517693936394</v>
      </c>
      <c r="U943" s="34">
        <v>0</v>
      </c>
      <c r="V943" s="56">
        <v>0</v>
      </c>
      <c r="W943" s="33">
        <v>0.37902486984112688</v>
      </c>
      <c r="X943" s="34">
        <v>0.92950926377310217</v>
      </c>
      <c r="Y943" s="56">
        <v>1.8496619060614321</v>
      </c>
      <c r="Z943" s="33">
        <v>0</v>
      </c>
      <c r="AA943" s="34">
        <v>0.92959673516677888</v>
      </c>
      <c r="AB943" s="34">
        <v>0.29112755943210883</v>
      </c>
      <c r="AC943" s="35">
        <v>2.0406897407269553</v>
      </c>
    </row>
    <row r="944" spans="1:29" s="1" customFormat="1" x14ac:dyDescent="0.25">
      <c r="A944" s="67" t="s">
        <v>25</v>
      </c>
      <c r="B944" s="32">
        <v>0.92443855615320747</v>
      </c>
      <c r="C944" s="33">
        <v>0.64141292404781702</v>
      </c>
      <c r="D944" s="34">
        <v>1.2218408366871256</v>
      </c>
      <c r="E944" s="33">
        <v>0.58421507326210875</v>
      </c>
      <c r="F944" s="34">
        <v>1.5629578480409436</v>
      </c>
      <c r="G944" s="34">
        <v>0.66384637832493365</v>
      </c>
      <c r="H944" s="33">
        <v>1.4487116447353927</v>
      </c>
      <c r="I944" s="34">
        <v>0.67036765476065485</v>
      </c>
      <c r="J944" s="34">
        <v>1.0278920126209743</v>
      </c>
      <c r="K944" s="33">
        <v>1.5209125475285175</v>
      </c>
      <c r="L944" s="34">
        <v>0.2506557273503966</v>
      </c>
      <c r="M944" s="56">
        <v>0.94771428028791183</v>
      </c>
      <c r="N944" s="33">
        <v>0.60696364142637738</v>
      </c>
      <c r="O944" s="34">
        <v>0.86311933207402303</v>
      </c>
      <c r="P944" s="34">
        <v>0.63315194719716661</v>
      </c>
      <c r="Q944" s="34">
        <v>1.3014360673846992</v>
      </c>
      <c r="R944" s="34">
        <v>2.0129015897167712</v>
      </c>
      <c r="S944" s="56">
        <v>0</v>
      </c>
      <c r="T944" s="33">
        <v>1.0105685818111692</v>
      </c>
      <c r="U944" s="34">
        <v>0</v>
      </c>
      <c r="V944" s="56">
        <v>0</v>
      </c>
      <c r="W944" s="33">
        <v>0.5723080016982085</v>
      </c>
      <c r="X944" s="34">
        <v>0.91916020077181959</v>
      </c>
      <c r="Y944" s="56">
        <v>2.067982655629339</v>
      </c>
      <c r="Z944" s="33">
        <v>1.799479726020859</v>
      </c>
      <c r="AA944" s="34">
        <v>0.72224779905168091</v>
      </c>
      <c r="AB944" s="34">
        <v>1.5000405416362632</v>
      </c>
      <c r="AC944" s="35">
        <v>0.77947318364140028</v>
      </c>
    </row>
    <row r="945" spans="1:29" s="1" customFormat="1" x14ac:dyDescent="0.25">
      <c r="A945" s="66" t="s">
        <v>24</v>
      </c>
      <c r="B945" s="32">
        <v>2.4318339844047654</v>
      </c>
      <c r="C945" s="33">
        <v>1.2141142146995891</v>
      </c>
      <c r="D945" s="34">
        <v>3.7114093849349432</v>
      </c>
      <c r="E945" s="33">
        <v>3.4015060146495637</v>
      </c>
      <c r="F945" s="34">
        <v>2.9404195576120791</v>
      </c>
      <c r="G945" s="34">
        <v>1.3604483345277423</v>
      </c>
      <c r="H945" s="33">
        <v>3.8478192266198912</v>
      </c>
      <c r="I945" s="34">
        <v>2.5364391552722849</v>
      </c>
      <c r="J945" s="34">
        <v>1.7825805651079405</v>
      </c>
      <c r="K945" s="33">
        <v>3.0418250950570349</v>
      </c>
      <c r="L945" s="34">
        <v>3.2641758446333471</v>
      </c>
      <c r="M945" s="56">
        <v>1.6975291056539787</v>
      </c>
      <c r="N945" s="33">
        <v>1.5122251778827021</v>
      </c>
      <c r="O945" s="34">
        <v>4.4358037108816077</v>
      </c>
      <c r="P945" s="34">
        <v>2.1871398156474111</v>
      </c>
      <c r="Q945" s="34">
        <v>1.1711198563932605</v>
      </c>
      <c r="R945" s="34">
        <v>2.4508793896840158</v>
      </c>
      <c r="S945" s="56">
        <v>4.6003552397868548</v>
      </c>
      <c r="T945" s="33">
        <v>2.4126700244160135</v>
      </c>
      <c r="U945" s="34">
        <v>4.849229278757158</v>
      </c>
      <c r="V945" s="56">
        <v>0</v>
      </c>
      <c r="W945" s="33">
        <v>1.9769624382722888</v>
      </c>
      <c r="X945" s="34">
        <v>2.5438269200916088</v>
      </c>
      <c r="Y945" s="56">
        <v>2.4780921192273859</v>
      </c>
      <c r="Z945" s="33">
        <v>6.0022433832128117</v>
      </c>
      <c r="AA945" s="34">
        <v>2.8344752635427328</v>
      </c>
      <c r="AB945" s="34">
        <v>0.47105520226415482</v>
      </c>
      <c r="AC945" s="35">
        <v>2.5999669189099754</v>
      </c>
    </row>
    <row r="946" spans="1:29" s="1" customFormat="1" x14ac:dyDescent="0.25">
      <c r="A946" s="66" t="s">
        <v>23</v>
      </c>
      <c r="B946" s="32">
        <v>3.6516405636613172</v>
      </c>
      <c r="C946" s="33">
        <v>2.2645100500546151</v>
      </c>
      <c r="D946" s="34">
        <v>5.1092321431801828</v>
      </c>
      <c r="E946" s="33">
        <v>4.2437565399869328</v>
      </c>
      <c r="F946" s="34">
        <v>3.1452806775704945</v>
      </c>
      <c r="G946" s="34">
        <v>3.6338839579060749</v>
      </c>
      <c r="H946" s="33">
        <v>2.3991075818844978</v>
      </c>
      <c r="I946" s="34">
        <v>3.3608624537712073</v>
      </c>
      <c r="J946" s="34">
        <v>4.4093664693161001</v>
      </c>
      <c r="K946" s="33">
        <v>2.6615969581749055</v>
      </c>
      <c r="L946" s="34">
        <v>4.7681102087357257</v>
      </c>
      <c r="M946" s="56">
        <v>3.8584696028715877</v>
      </c>
      <c r="N946" s="33">
        <v>2.0220272407888986</v>
      </c>
      <c r="O946" s="34">
        <v>5.9571997481376195</v>
      </c>
      <c r="P946" s="34">
        <v>4.1292383945318392</v>
      </c>
      <c r="Q946" s="34">
        <v>1.9521541010770485</v>
      </c>
      <c r="R946" s="34">
        <v>4.0987114259902127</v>
      </c>
      <c r="S946" s="56">
        <v>2.6785079928952036</v>
      </c>
      <c r="T946" s="33">
        <v>3.4595338602282082</v>
      </c>
      <c r="U946" s="34">
        <v>9.2002145217376246</v>
      </c>
      <c r="V946" s="56">
        <v>1.817086395951319</v>
      </c>
      <c r="W946" s="33">
        <v>4.446070654481252</v>
      </c>
      <c r="X946" s="34">
        <v>2.9968707701609207</v>
      </c>
      <c r="Y946" s="56">
        <v>4.2132872433973114</v>
      </c>
      <c r="Z946" s="33">
        <v>3.5989594520417181</v>
      </c>
      <c r="AA946" s="34">
        <v>3.7893871726247572</v>
      </c>
      <c r="AB946" s="34">
        <v>1.9950346148351541</v>
      </c>
      <c r="AC946" s="35">
        <v>6.9005086217590801</v>
      </c>
    </row>
    <row r="947" spans="1:29" s="1" customFormat="1" x14ac:dyDescent="0.25">
      <c r="A947" s="66" t="s">
        <v>22</v>
      </c>
      <c r="B947" s="32">
        <v>11.256224341757575</v>
      </c>
      <c r="C947" s="33">
        <v>10.03941136512325</v>
      </c>
      <c r="D947" s="34">
        <v>12.534846887504731</v>
      </c>
      <c r="E947" s="33">
        <v>8.057549033863932</v>
      </c>
      <c r="F947" s="34">
        <v>11.884492981468163</v>
      </c>
      <c r="G947" s="34">
        <v>12.993839966172308</v>
      </c>
      <c r="H947" s="33">
        <v>6.7995508553563386</v>
      </c>
      <c r="I947" s="34">
        <v>10.995318706641584</v>
      </c>
      <c r="J947" s="34">
        <v>13.370794483638734</v>
      </c>
      <c r="K947" s="33">
        <v>12.54752851711028</v>
      </c>
      <c r="L947" s="34">
        <v>12.369893388207242</v>
      </c>
      <c r="M947" s="56">
        <v>10.442709817104308</v>
      </c>
      <c r="N947" s="33">
        <v>13.430810884466538</v>
      </c>
      <c r="O947" s="34">
        <v>8.927622271831499</v>
      </c>
      <c r="P947" s="34">
        <v>9.5482650895033956</v>
      </c>
      <c r="Q947" s="34">
        <v>13.507145816072894</v>
      </c>
      <c r="R947" s="34">
        <v>12.342098172538973</v>
      </c>
      <c r="S947" s="56">
        <v>11.612788632326817</v>
      </c>
      <c r="T947" s="33">
        <v>11.671203573416811</v>
      </c>
      <c r="U947" s="34">
        <v>4.4807362939639805</v>
      </c>
      <c r="V947" s="56">
        <v>11.179660200024093</v>
      </c>
      <c r="W947" s="33">
        <v>11.145342211695276</v>
      </c>
      <c r="X947" s="34">
        <v>11.057565301225793</v>
      </c>
      <c r="Y947" s="56">
        <v>13.153825161466385</v>
      </c>
      <c r="Z947" s="33">
        <v>12.152454595355721</v>
      </c>
      <c r="AA947" s="34">
        <v>10.04659169450354</v>
      </c>
      <c r="AB947" s="34">
        <v>15.23323024174401</v>
      </c>
      <c r="AC947" s="35">
        <v>10.84025968655666</v>
      </c>
    </row>
    <row r="948" spans="1:29" s="1" customFormat="1" x14ac:dyDescent="0.25">
      <c r="A948" s="66" t="s">
        <v>21</v>
      </c>
      <c r="B948" s="32">
        <v>9.690204415844196</v>
      </c>
      <c r="C948" s="33">
        <v>9.643106454510983</v>
      </c>
      <c r="D948" s="34">
        <v>9.7396947782709518</v>
      </c>
      <c r="E948" s="33">
        <v>8.5051906468563736</v>
      </c>
      <c r="F948" s="34">
        <v>12.341098860778462</v>
      </c>
      <c r="G948" s="34">
        <v>8.4499464992227296</v>
      </c>
      <c r="H948" s="33">
        <v>4.2353165662451628</v>
      </c>
      <c r="I948" s="34">
        <v>9.7880123437889832</v>
      </c>
      <c r="J948" s="34">
        <v>11.314345729783321</v>
      </c>
      <c r="K948" s="33">
        <v>8.7452471482889802</v>
      </c>
      <c r="L948" s="34">
        <v>10.03753187217225</v>
      </c>
      <c r="M948" s="56">
        <v>9.953468938142052</v>
      </c>
      <c r="N948" s="33">
        <v>10.726875248087838</v>
      </c>
      <c r="O948" s="34">
        <v>8.3229072116053118</v>
      </c>
      <c r="P948" s="34">
        <v>8.6271201629076142</v>
      </c>
      <c r="Q948" s="34">
        <v>9.1324910245788349</v>
      </c>
      <c r="R948" s="34">
        <v>13.290962019030136</v>
      </c>
      <c r="S948" s="56">
        <v>0</v>
      </c>
      <c r="T948" s="33">
        <v>9.8216360041906299</v>
      </c>
      <c r="U948" s="34">
        <v>9.0687334567409987</v>
      </c>
      <c r="V948" s="56">
        <v>8.5721171225448831</v>
      </c>
      <c r="W948" s="33">
        <v>9.2971420910329794</v>
      </c>
      <c r="X948" s="34">
        <v>10.176669399182398</v>
      </c>
      <c r="Y948" s="56">
        <v>8.3280269262257747</v>
      </c>
      <c r="Z948" s="33">
        <v>12.331447936803421</v>
      </c>
      <c r="AA948" s="34">
        <v>9.5227442119504033</v>
      </c>
      <c r="AB948" s="34">
        <v>10.411864413323936</v>
      </c>
      <c r="AC948" s="35">
        <v>8.0841913741057674</v>
      </c>
    </row>
    <row r="949" spans="1:29" s="1" customFormat="1" x14ac:dyDescent="0.25">
      <c r="A949" s="66" t="s">
        <v>20</v>
      </c>
      <c r="B949" s="32">
        <v>16.490966935302115</v>
      </c>
      <c r="C949" s="33">
        <v>14.316436636604626</v>
      </c>
      <c r="D949" s="34">
        <v>18.775955277566176</v>
      </c>
      <c r="E949" s="33">
        <v>15.322458778480097</v>
      </c>
      <c r="F949" s="34">
        <v>17.764567689528295</v>
      </c>
      <c r="G949" s="34">
        <v>16.312277783181763</v>
      </c>
      <c r="H949" s="33">
        <v>25.555743106877333</v>
      </c>
      <c r="I949" s="34">
        <v>15.842109079775298</v>
      </c>
      <c r="J949" s="34">
        <v>15.776890488176603</v>
      </c>
      <c r="K949" s="33">
        <v>14.068441064638797</v>
      </c>
      <c r="L949" s="34">
        <v>16.315227834088546</v>
      </c>
      <c r="M949" s="56">
        <v>18.112928038288221</v>
      </c>
      <c r="N949" s="33">
        <v>15.755875609481491</v>
      </c>
      <c r="O949" s="34">
        <v>21.408712149089492</v>
      </c>
      <c r="P949" s="34">
        <v>16.224943529273613</v>
      </c>
      <c r="Q949" s="34">
        <v>18.410832642916308</v>
      </c>
      <c r="R949" s="34">
        <v>12.135524807295077</v>
      </c>
      <c r="S949" s="56">
        <v>11.612788632326819</v>
      </c>
      <c r="T949" s="33">
        <v>17.130307852136269</v>
      </c>
      <c r="U949" s="34">
        <v>3.5447987128695742</v>
      </c>
      <c r="V949" s="56">
        <v>14.96565851307386</v>
      </c>
      <c r="W949" s="33">
        <v>15.130829218152927</v>
      </c>
      <c r="X949" s="34">
        <v>17.072141139431803</v>
      </c>
      <c r="Y949" s="56">
        <v>17.239000576124194</v>
      </c>
      <c r="Z949" s="33">
        <v>16.863559342259133</v>
      </c>
      <c r="AA949" s="34">
        <v>17.809636956857027</v>
      </c>
      <c r="AB949" s="34">
        <v>13.703459166850099</v>
      </c>
      <c r="AC949" s="35">
        <v>12.215192490592552</v>
      </c>
    </row>
    <row r="950" spans="1:29" s="1" customFormat="1" x14ac:dyDescent="0.25">
      <c r="A950" s="66" t="s">
        <v>19</v>
      </c>
      <c r="B950" s="32">
        <v>17.308902984075129</v>
      </c>
      <c r="C950" s="33">
        <v>19.150980901609262</v>
      </c>
      <c r="D950" s="34">
        <v>15.37325436624298</v>
      </c>
      <c r="E950" s="33">
        <v>19.128552977101812</v>
      </c>
      <c r="F950" s="34">
        <v>13.567462754260863</v>
      </c>
      <c r="G950" s="34">
        <v>18.95694328917601</v>
      </c>
      <c r="H950" s="33">
        <v>19.736677944209191</v>
      </c>
      <c r="I950" s="34">
        <v>15.939441306572274</v>
      </c>
      <c r="J950" s="34">
        <v>19.222400467968836</v>
      </c>
      <c r="K950" s="33">
        <v>14.448669201520929</v>
      </c>
      <c r="L950" s="34">
        <v>17.999009344738099</v>
      </c>
      <c r="M950" s="56">
        <v>19.414658234098511</v>
      </c>
      <c r="N950" s="33">
        <v>16.947586067977497</v>
      </c>
      <c r="O950" s="34">
        <v>14.8574278962131</v>
      </c>
      <c r="P950" s="34">
        <v>18.819352386602752</v>
      </c>
      <c r="Q950" s="34">
        <v>17.530550952775464</v>
      </c>
      <c r="R950" s="34">
        <v>18.964068914142661</v>
      </c>
      <c r="S950" s="56">
        <v>16.213143872113676</v>
      </c>
      <c r="T950" s="33">
        <v>17.238755265661077</v>
      </c>
      <c r="U950" s="34">
        <v>23.225438126048818</v>
      </c>
      <c r="V950" s="56">
        <v>13.905289793951074</v>
      </c>
      <c r="W950" s="33">
        <v>16.868701539561549</v>
      </c>
      <c r="X950" s="34">
        <v>18.395868000424816</v>
      </c>
      <c r="Y950" s="56">
        <v>14.848085145092327</v>
      </c>
      <c r="Z950" s="33">
        <v>23.192763895849744</v>
      </c>
      <c r="AA950" s="34">
        <v>16.742043087603438</v>
      </c>
      <c r="AB950" s="34">
        <v>18.093925318444935</v>
      </c>
      <c r="AC950" s="35">
        <v>17.635322333870885</v>
      </c>
    </row>
    <row r="951" spans="1:29" s="1" customFormat="1" x14ac:dyDescent="0.25">
      <c r="A951" s="66" t="s">
        <v>18</v>
      </c>
      <c r="B951" s="32">
        <v>9.8915807682776755</v>
      </c>
      <c r="C951" s="33">
        <v>10.408169014966258</v>
      </c>
      <c r="D951" s="34">
        <v>9.3487517618750307</v>
      </c>
      <c r="E951" s="33">
        <v>10.045419942006159</v>
      </c>
      <c r="F951" s="34">
        <v>11.052563184622112</v>
      </c>
      <c r="G951" s="34">
        <v>8.8799379033650148</v>
      </c>
      <c r="H951" s="33">
        <v>13.053082732149798</v>
      </c>
      <c r="I951" s="34">
        <v>11.572866224589227</v>
      </c>
      <c r="J951" s="34">
        <v>7.1414010706561806</v>
      </c>
      <c r="K951" s="33">
        <v>7.9847908745247205</v>
      </c>
      <c r="L951" s="34">
        <v>6.059618830428418</v>
      </c>
      <c r="M951" s="56">
        <v>12.851309517026413</v>
      </c>
      <c r="N951" s="33">
        <v>10.012382176774794</v>
      </c>
      <c r="O951" s="34">
        <v>11.438477704454229</v>
      </c>
      <c r="P951" s="34">
        <v>12.408109536213878</v>
      </c>
      <c r="Q951" s="34">
        <v>8.363539077602864</v>
      </c>
      <c r="R951" s="34">
        <v>4.8225106852846951</v>
      </c>
      <c r="S951" s="56">
        <v>9.2007104795737096</v>
      </c>
      <c r="T951" s="33">
        <v>9.7431716265797181</v>
      </c>
      <c r="U951" s="34">
        <v>12.874764285590709</v>
      </c>
      <c r="V951" s="56">
        <v>11.478491384504155</v>
      </c>
      <c r="W951" s="33">
        <v>9.6588496860545376</v>
      </c>
      <c r="X951" s="34">
        <v>10.218882682477105</v>
      </c>
      <c r="Y951" s="56">
        <v>10.396767640013337</v>
      </c>
      <c r="Z951" s="33">
        <v>5.3984391780625769</v>
      </c>
      <c r="AA951" s="34">
        <v>9.405705686965506</v>
      </c>
      <c r="AB951" s="34">
        <v>10.213789561880073</v>
      </c>
      <c r="AC951" s="35">
        <v>15.241078443534697</v>
      </c>
    </row>
    <row r="952" spans="1:29" s="1" customFormat="1" x14ac:dyDescent="0.25">
      <c r="A952" s="66" t="s">
        <v>111</v>
      </c>
      <c r="B952" s="32">
        <v>23.59968851224501</v>
      </c>
      <c r="C952" s="33">
        <v>28.880955138659587</v>
      </c>
      <c r="D952" s="34">
        <v>18.050153202953123</v>
      </c>
      <c r="E952" s="33">
        <v>27.094862956088335</v>
      </c>
      <c r="F952" s="34">
        <v>21.247971135985384</v>
      </c>
      <c r="G952" s="34">
        <v>22.998386043344375</v>
      </c>
      <c r="H952" s="33">
        <v>17.914412992903213</v>
      </c>
      <c r="I952" s="34">
        <v>25.169888245199729</v>
      </c>
      <c r="J952" s="34">
        <v>22.756540929556383</v>
      </c>
      <c r="K952" s="33">
        <v>29.65779467680612</v>
      </c>
      <c r="L952" s="34">
        <v>25.279328216055998</v>
      </c>
      <c r="M952" s="56">
        <v>18.597230927012511</v>
      </c>
      <c r="N952" s="33">
        <v>23.52850566677126</v>
      </c>
      <c r="O952" s="34">
        <v>21.127002428673112</v>
      </c>
      <c r="P952" s="34">
        <v>24.890071349333635</v>
      </c>
      <c r="Q952" s="34">
        <v>21.036143330571647</v>
      </c>
      <c r="R952" s="34">
        <v>24.947300017434635</v>
      </c>
      <c r="S952" s="56">
        <v>34.880994671403187</v>
      </c>
      <c r="T952" s="33">
        <v>23.045206878564287</v>
      </c>
      <c r="U952" s="34">
        <v>25.796238949535489</v>
      </c>
      <c r="V952" s="56">
        <v>36.628509458970946</v>
      </c>
      <c r="W952" s="33">
        <v>27.726353540544714</v>
      </c>
      <c r="X952" s="34">
        <v>21.745015428274112</v>
      </c>
      <c r="Y952" s="56">
        <v>22.843324539858699</v>
      </c>
      <c r="Z952" s="33">
        <v>11.040309300494023</v>
      </c>
      <c r="AA952" s="34">
        <v>24.514861184538102</v>
      </c>
      <c r="AB952" s="34">
        <v>26.300324719200969</v>
      </c>
      <c r="AC952" s="35">
        <v>13.774138857875354</v>
      </c>
    </row>
    <row r="953" spans="1:29" s="1" customFormat="1" x14ac:dyDescent="0.25">
      <c r="A953" s="66" t="s">
        <v>148</v>
      </c>
      <c r="B953" s="32">
        <v>5.7315671667526207</v>
      </c>
      <c r="C953" s="33">
        <v>3.6263777543347659</v>
      </c>
      <c r="D953" s="34">
        <v>7.9436923638647867</v>
      </c>
      <c r="E953" s="33">
        <v>6.2795279519398157</v>
      </c>
      <c r="F953" s="34">
        <v>6.6075355258229145</v>
      </c>
      <c r="G953" s="34">
        <v>4.6675705882702863</v>
      </c>
      <c r="H953" s="33">
        <v>8.2489963965682946</v>
      </c>
      <c r="I953" s="34">
        <v>5.348115799566493</v>
      </c>
      <c r="J953" s="34">
        <v>5.270190023752936</v>
      </c>
      <c r="K953" s="33">
        <v>7.6045627376425866</v>
      </c>
      <c r="L953" s="34">
        <v>5.9888102496251907</v>
      </c>
      <c r="M953" s="56">
        <v>4.4312764704764636</v>
      </c>
      <c r="N953" s="33">
        <v>4.0111735815298077</v>
      </c>
      <c r="O953" s="34">
        <v>6.3832397026715517</v>
      </c>
      <c r="P953" s="34">
        <v>4.486757576038487</v>
      </c>
      <c r="Q953" s="34">
        <v>8.7657069870201525</v>
      </c>
      <c r="R953" s="34">
        <v>6.6288389097575653</v>
      </c>
      <c r="S953" s="56">
        <v>13.801065719360565</v>
      </c>
      <c r="T953" s="33">
        <v>5.7344747927707633</v>
      </c>
      <c r="U953" s="34">
        <v>6.1536598446447419</v>
      </c>
      <c r="V953" s="56">
        <v>1.4531871309796358</v>
      </c>
      <c r="W953" s="33">
        <v>4.434618908229603</v>
      </c>
      <c r="X953" s="34">
        <v>5.7809048893875641</v>
      </c>
      <c r="Y953" s="56">
        <v>8.5205736984141378</v>
      </c>
      <c r="Z953" s="33">
        <v>13.982959833894181</v>
      </c>
      <c r="AA953" s="34">
        <v>5.6038375448755557</v>
      </c>
      <c r="AB953" s="34">
        <v>2.7622368172112814</v>
      </c>
      <c r="AC953" s="35">
        <v>11.228962494314178</v>
      </c>
    </row>
    <row r="954" spans="1:29" s="1" customFormat="1" x14ac:dyDescent="0.25">
      <c r="A954" s="66" t="s">
        <v>147</v>
      </c>
      <c r="B954" s="32">
        <v>24.59806932126309</v>
      </c>
      <c r="C954" s="33">
        <v>21.947027869688846</v>
      </c>
      <c r="D954" s="34">
        <v>27.383773808955866</v>
      </c>
      <c r="E954" s="33">
        <v>20.806496220707238</v>
      </c>
      <c r="F954" s="34">
        <v>27.370872519817119</v>
      </c>
      <c r="G954" s="34">
        <v>25.077670423301111</v>
      </c>
      <c r="H954" s="33">
        <v>13.433975003486001</v>
      </c>
      <c r="I954" s="34">
        <v>24.144193504201773</v>
      </c>
      <c r="J954" s="34">
        <v>29.094506682738157</v>
      </c>
      <c r="K954" s="33">
        <v>23.954372623574166</v>
      </c>
      <c r="L954" s="34">
        <v>27.175535469115218</v>
      </c>
      <c r="M954" s="56">
        <v>24.254648358117947</v>
      </c>
      <c r="N954" s="33">
        <v>26.179713373343276</v>
      </c>
      <c r="O954" s="34">
        <v>23.207729231574429</v>
      </c>
      <c r="P954" s="34">
        <v>22.304623646942851</v>
      </c>
      <c r="Q954" s="34">
        <v>24.591790941728778</v>
      </c>
      <c r="R954" s="34">
        <v>29.731771617559321</v>
      </c>
      <c r="S954" s="56">
        <v>14.291296625222021</v>
      </c>
      <c r="T954" s="33">
        <v>24.95237343783565</v>
      </c>
      <c r="U954" s="34">
        <v>22.749684272442604</v>
      </c>
      <c r="V954" s="56">
        <v>21.568863718520298</v>
      </c>
      <c r="W954" s="33">
        <v>24.888554957209507</v>
      </c>
      <c r="X954" s="34">
        <v>24.231105470569112</v>
      </c>
      <c r="Y954" s="56">
        <v>25.695139331089472</v>
      </c>
      <c r="Z954" s="33">
        <v>28.082861984200861</v>
      </c>
      <c r="AA954" s="34">
        <v>23.3587230790787</v>
      </c>
      <c r="AB954" s="34">
        <v>27.640129269903102</v>
      </c>
      <c r="AC954" s="35">
        <v>25.824959682421508</v>
      </c>
    </row>
    <row r="955" spans="1:29" s="1" customFormat="1" x14ac:dyDescent="0.25">
      <c r="A955" s="66" t="s">
        <v>149</v>
      </c>
      <c r="B955" s="32">
        <v>67.291139199899931</v>
      </c>
      <c r="C955" s="33">
        <v>72.756541691839729</v>
      </c>
      <c r="D955" s="34">
        <v>61.548114608637306</v>
      </c>
      <c r="E955" s="33">
        <v>71.5912946536764</v>
      </c>
      <c r="F955" s="34">
        <v>63.632564764396648</v>
      </c>
      <c r="G955" s="34">
        <v>67.147545019067167</v>
      </c>
      <c r="H955" s="33">
        <v>76.259916776139534</v>
      </c>
      <c r="I955" s="34">
        <v>68.524304856136524</v>
      </c>
      <c r="J955" s="34">
        <v>64.897232956357996</v>
      </c>
      <c r="K955" s="33">
        <v>66.159695817490558</v>
      </c>
      <c r="L955" s="34">
        <v>65.653184225311065</v>
      </c>
      <c r="M955" s="56">
        <v>68.976126716425654</v>
      </c>
      <c r="N955" s="33">
        <v>66.244349521005034</v>
      </c>
      <c r="O955" s="34">
        <v>68.83162017842993</v>
      </c>
      <c r="P955" s="34">
        <v>72.342476801423871</v>
      </c>
      <c r="Q955" s="34">
        <v>65.341066003866288</v>
      </c>
      <c r="R955" s="34">
        <v>60.869404424157068</v>
      </c>
      <c r="S955" s="56">
        <v>71.907637655417389</v>
      </c>
      <c r="T955" s="33">
        <v>67.157441622941349</v>
      </c>
      <c r="U955" s="34">
        <v>65.441240074044586</v>
      </c>
      <c r="V955" s="56">
        <v>76.977949150500024</v>
      </c>
      <c r="W955" s="33">
        <v>69.384733984313726</v>
      </c>
      <c r="X955" s="34">
        <v>67.431907250607836</v>
      </c>
      <c r="Y955" s="56">
        <v>65.327177901088561</v>
      </c>
      <c r="Z955" s="33">
        <v>56.495071716665471</v>
      </c>
      <c r="AA955" s="34">
        <v>68.472246915964078</v>
      </c>
      <c r="AB955" s="34">
        <v>68.311498766376076</v>
      </c>
      <c r="AC955" s="35">
        <v>58.865732125873492</v>
      </c>
    </row>
    <row r="956" spans="1:29" s="1" customFormat="1" x14ac:dyDescent="0.25">
      <c r="A956" s="66" t="s">
        <v>17</v>
      </c>
      <c r="B956" s="32">
        <v>2.3792243120844292</v>
      </c>
      <c r="C956" s="33">
        <v>1.6700526841362144</v>
      </c>
      <c r="D956" s="34">
        <v>3.1244192185415716</v>
      </c>
      <c r="E956" s="33">
        <v>1.3226811736763895</v>
      </c>
      <c r="F956" s="34">
        <v>2.3890271899628122</v>
      </c>
      <c r="G956" s="34">
        <v>3.1072139693606045</v>
      </c>
      <c r="H956" s="33">
        <v>2.0571118238061326</v>
      </c>
      <c r="I956" s="34">
        <v>1.9833858400947451</v>
      </c>
      <c r="J956" s="34">
        <v>0.73807033715034809</v>
      </c>
      <c r="K956" s="33">
        <v>2.2813688212927761</v>
      </c>
      <c r="L956" s="34">
        <v>1.1824700559487542</v>
      </c>
      <c r="M956" s="56">
        <v>2.3379484549787963</v>
      </c>
      <c r="N956" s="33">
        <v>3.5647635241215356</v>
      </c>
      <c r="O956" s="34">
        <v>1.577410887324292</v>
      </c>
      <c r="P956" s="34">
        <v>0.86614197559475758</v>
      </c>
      <c r="Q956" s="34">
        <v>1.3014360673846992</v>
      </c>
      <c r="R956" s="34">
        <v>2.7699850485262547</v>
      </c>
      <c r="S956" s="56">
        <v>0</v>
      </c>
      <c r="T956" s="33">
        <v>2.1557101464522286</v>
      </c>
      <c r="U956" s="34">
        <v>5.6554158088680513</v>
      </c>
      <c r="V956" s="56">
        <v>0</v>
      </c>
      <c r="W956" s="33">
        <v>1.2920921502469069</v>
      </c>
      <c r="X956" s="34">
        <v>2.5560823894352342</v>
      </c>
      <c r="Y956" s="56">
        <v>0.45710906940780477</v>
      </c>
      <c r="Z956" s="33">
        <v>1.4391064652394934</v>
      </c>
      <c r="AA956" s="34">
        <v>2.565192460081501</v>
      </c>
      <c r="AB956" s="34">
        <v>1.2861351465097537</v>
      </c>
      <c r="AC956" s="35">
        <v>4.0803456973907259</v>
      </c>
    </row>
    <row r="957" spans="1:29" s="1" customFormat="1" x14ac:dyDescent="0.25">
      <c r="A957" s="66" t="s">
        <v>39</v>
      </c>
      <c r="B957" s="36">
        <v>7.3545239605274819</v>
      </c>
      <c r="C957" s="37">
        <v>7.716644488023535</v>
      </c>
      <c r="D957" s="38">
        <v>6.968296492479034</v>
      </c>
      <c r="E957" s="37">
        <v>7.5205641339774889</v>
      </c>
      <c r="F957" s="38">
        <v>7.2077554589712536</v>
      </c>
      <c r="G957" s="38">
        <v>7.3519840025897425</v>
      </c>
      <c r="H957" s="37">
        <v>7.3338778323942</v>
      </c>
      <c r="I957" s="38">
        <v>7.4602669639143286</v>
      </c>
      <c r="J957" s="38">
        <v>7.2188887475138452</v>
      </c>
      <c r="K957" s="37">
        <v>7.3774319066147855</v>
      </c>
      <c r="L957" s="38">
        <v>7.2649182180895782</v>
      </c>
      <c r="M957" s="53">
        <v>7.3644043405546276</v>
      </c>
      <c r="N957" s="37">
        <v>7.4409365132023524</v>
      </c>
      <c r="O957" s="38">
        <v>7.2810651379195743</v>
      </c>
      <c r="P957" s="38">
        <v>7.5573069921699672</v>
      </c>
      <c r="Q957" s="38">
        <v>7.0363838270784518</v>
      </c>
      <c r="R957" s="38">
        <v>7.1908322284770385</v>
      </c>
      <c r="S957" s="53">
        <v>7.2519005328596791</v>
      </c>
      <c r="T957" s="37">
        <v>7.3308032930247151</v>
      </c>
      <c r="U957" s="38">
        <v>7.5533428686690876</v>
      </c>
      <c r="V957" s="53">
        <v>8.0019279431256773</v>
      </c>
      <c r="W957" s="37">
        <v>7.5151726948086885</v>
      </c>
      <c r="X957" s="38">
        <v>7.3357751241973421</v>
      </c>
      <c r="Y957" s="53">
        <v>7.1072094918248778</v>
      </c>
      <c r="Z957" s="37">
        <v>6.4257591166642465</v>
      </c>
      <c r="AA957" s="38">
        <v>7.4081149766708929</v>
      </c>
      <c r="AB957" s="38">
        <v>7.5665644483732395</v>
      </c>
      <c r="AC957" s="39">
        <v>6.7056959637872469</v>
      </c>
    </row>
    <row r="958" spans="1:29" s="1" customFormat="1" x14ac:dyDescent="0.25">
      <c r="A958" s="65"/>
      <c r="B958" s="28"/>
      <c r="C958" s="29"/>
      <c r="D958" s="30"/>
      <c r="E958" s="29"/>
      <c r="F958" s="30"/>
      <c r="G958" s="30"/>
      <c r="H958" s="29"/>
      <c r="I958" s="30"/>
      <c r="J958" s="30"/>
      <c r="K958" s="29"/>
      <c r="L958" s="30"/>
      <c r="M958" s="52"/>
      <c r="N958" s="29"/>
      <c r="O958" s="30"/>
      <c r="P958" s="30"/>
      <c r="Q958" s="30"/>
      <c r="R958" s="30"/>
      <c r="S958" s="52"/>
      <c r="T958" s="29"/>
      <c r="U958" s="30"/>
      <c r="V958" s="52"/>
      <c r="W958" s="29"/>
      <c r="X958" s="30"/>
      <c r="Y958" s="52"/>
      <c r="Z958" s="29"/>
      <c r="AA958" s="30"/>
      <c r="AB958" s="30"/>
      <c r="AC958" s="31"/>
    </row>
    <row r="959" spans="1:29" s="1" customFormat="1" x14ac:dyDescent="0.25">
      <c r="A959" s="64" t="s">
        <v>343</v>
      </c>
      <c r="B959" s="28"/>
      <c r="C959" s="29"/>
      <c r="D959" s="30"/>
      <c r="E959" s="29"/>
      <c r="F959" s="30"/>
      <c r="G959" s="30"/>
      <c r="H959" s="29"/>
      <c r="I959" s="30"/>
      <c r="J959" s="30"/>
      <c r="K959" s="29"/>
      <c r="L959" s="30"/>
      <c r="M959" s="52"/>
      <c r="N959" s="29"/>
      <c r="O959" s="30"/>
      <c r="P959" s="30"/>
      <c r="Q959" s="30"/>
      <c r="R959" s="30"/>
      <c r="S959" s="52"/>
      <c r="T959" s="29"/>
      <c r="U959" s="30"/>
      <c r="V959" s="52"/>
      <c r="W959" s="29"/>
      <c r="X959" s="30"/>
      <c r="Y959" s="52"/>
      <c r="Z959" s="29"/>
      <c r="AA959" s="30"/>
      <c r="AB959" s="30"/>
      <c r="AC959" s="31"/>
    </row>
    <row r="960" spans="1:29" s="1" customFormat="1" x14ac:dyDescent="0.25">
      <c r="A960" s="66" t="s">
        <v>110</v>
      </c>
      <c r="B960" s="32">
        <v>0.84576464068636481</v>
      </c>
      <c r="C960" s="33">
        <v>0.2026914925919773</v>
      </c>
      <c r="D960" s="34">
        <v>1.5215035105926236</v>
      </c>
      <c r="E960" s="33">
        <v>0.75614366729678506</v>
      </c>
      <c r="F960" s="34">
        <v>0.67573593299716073</v>
      </c>
      <c r="G960" s="34">
        <v>1.040634783247399</v>
      </c>
      <c r="H960" s="33">
        <v>0</v>
      </c>
      <c r="I960" s="34">
        <v>0.8690607601260123</v>
      </c>
      <c r="J960" s="34">
        <v>1.0081717304215203</v>
      </c>
      <c r="K960" s="33">
        <v>1.140684410646388</v>
      </c>
      <c r="L960" s="34">
        <v>1.1116614751455254</v>
      </c>
      <c r="M960" s="56">
        <v>0.28640343380243904</v>
      </c>
      <c r="N960" s="33">
        <v>0.76722100111972547</v>
      </c>
      <c r="O960" s="34">
        <v>0.30828610913491872</v>
      </c>
      <c r="P960" s="34">
        <v>1.0333138659967425</v>
      </c>
      <c r="Q960" s="34">
        <v>1.6380143606738455</v>
      </c>
      <c r="R960" s="34">
        <v>0</v>
      </c>
      <c r="S960" s="56">
        <v>2.6785079928952036</v>
      </c>
      <c r="T960" s="33">
        <v>0.75816752802142706</v>
      </c>
      <c r="U960" s="34">
        <v>2.2403681469819903</v>
      </c>
      <c r="V960" s="56">
        <v>0</v>
      </c>
      <c r="W960" s="33">
        <v>0.95133287153933532</v>
      </c>
      <c r="X960" s="34">
        <v>0.7874819912686567</v>
      </c>
      <c r="Y960" s="56">
        <v>0.57157585129931143</v>
      </c>
      <c r="Z960" s="33">
        <v>3.0906183623302552</v>
      </c>
      <c r="AA960" s="34">
        <v>0.64229894747748939</v>
      </c>
      <c r="AB960" s="34">
        <v>0.50001351387875437</v>
      </c>
      <c r="AC960" s="35">
        <v>2.5854939420253875</v>
      </c>
    </row>
    <row r="961" spans="1:29" s="1" customFormat="1" x14ac:dyDescent="0.25">
      <c r="A961" s="66" t="s">
        <v>26</v>
      </c>
      <c r="B961" s="32">
        <v>0.72490675015778983</v>
      </c>
      <c r="C961" s="33">
        <v>0.80873122951563448</v>
      </c>
      <c r="D961" s="34">
        <v>0.63682429932057494</v>
      </c>
      <c r="E961" s="33">
        <v>0.58421507326210875</v>
      </c>
      <c r="F961" s="34">
        <v>1.1244429382792118</v>
      </c>
      <c r="G961" s="34">
        <v>0.51158257085626613</v>
      </c>
      <c r="H961" s="33">
        <v>0</v>
      </c>
      <c r="I961" s="34">
        <v>0.61187163103995346</v>
      </c>
      <c r="J961" s="34">
        <v>1.1615024639273868</v>
      </c>
      <c r="K961" s="33">
        <v>0.76045627376425873</v>
      </c>
      <c r="L961" s="34">
        <v>0.68115860124796102</v>
      </c>
      <c r="M961" s="56">
        <v>0.60661310846484773</v>
      </c>
      <c r="N961" s="33">
        <v>0.9683573176294914</v>
      </c>
      <c r="O961" s="34">
        <v>0.49309422760837129</v>
      </c>
      <c r="P961" s="34">
        <v>0.40016191879957574</v>
      </c>
      <c r="Q961" s="34">
        <v>1.7683305716652842</v>
      </c>
      <c r="R961" s="34">
        <v>0.64455116521114453</v>
      </c>
      <c r="S961" s="56">
        <v>0</v>
      </c>
      <c r="T961" s="33">
        <v>0.67891412314962218</v>
      </c>
      <c r="U961" s="34">
        <v>2.2403681469819903</v>
      </c>
      <c r="V961" s="56">
        <v>0</v>
      </c>
      <c r="W961" s="33">
        <v>1.2325989319151751</v>
      </c>
      <c r="X961" s="34">
        <v>0.46380142871538044</v>
      </c>
      <c r="Y961" s="56">
        <v>0.92483095303071605</v>
      </c>
      <c r="Z961" s="33">
        <v>0</v>
      </c>
      <c r="AA961" s="34">
        <v>0.67938862088819685</v>
      </c>
      <c r="AB961" s="34">
        <v>1.2621962755750182</v>
      </c>
      <c r="AC961" s="35">
        <v>0</v>
      </c>
    </row>
    <row r="962" spans="1:29" s="1" customFormat="1" x14ac:dyDescent="0.25">
      <c r="A962" s="67" t="s">
        <v>25</v>
      </c>
      <c r="B962" s="32">
        <v>1.0222797150416358</v>
      </c>
      <c r="C962" s="33">
        <v>0.55673640088777088</v>
      </c>
      <c r="D962" s="34">
        <v>1.5114708963729553</v>
      </c>
      <c r="E962" s="33">
        <v>1.3834121695791859</v>
      </c>
      <c r="F962" s="34">
        <v>0.69510091448576705</v>
      </c>
      <c r="G962" s="34">
        <v>1.0257458842120013</v>
      </c>
      <c r="H962" s="33">
        <v>1.4487116447353927</v>
      </c>
      <c r="I962" s="34">
        <v>1.1971541603886786</v>
      </c>
      <c r="J962" s="34">
        <v>0.74095082780869537</v>
      </c>
      <c r="K962" s="33">
        <v>1.140684410646388</v>
      </c>
      <c r="L962" s="34">
        <v>0.43050287389756442</v>
      </c>
      <c r="M962" s="56">
        <v>1.3226216929709453</v>
      </c>
      <c r="N962" s="33">
        <v>0.74500417676297659</v>
      </c>
      <c r="O962" s="34">
        <v>1.8914211417216629</v>
      </c>
      <c r="P962" s="34">
        <v>1.3321220323899392</v>
      </c>
      <c r="Q962" s="34">
        <v>0</v>
      </c>
      <c r="R962" s="34">
        <v>0.6841752122528133</v>
      </c>
      <c r="S962" s="56">
        <v>0</v>
      </c>
      <c r="T962" s="33">
        <v>0.89046109876429647</v>
      </c>
      <c r="U962" s="34">
        <v>0</v>
      </c>
      <c r="V962" s="56">
        <v>6.2417158693818511</v>
      </c>
      <c r="W962" s="33">
        <v>1.1236676870824269</v>
      </c>
      <c r="X962" s="34">
        <v>1.0218337994950719</v>
      </c>
      <c r="Y962" s="56">
        <v>0.92483095303071605</v>
      </c>
      <c r="Z962" s="33">
        <v>4.890098088351114</v>
      </c>
      <c r="AA962" s="34">
        <v>1.036155955600716</v>
      </c>
      <c r="AB962" s="34">
        <v>0.73283833926013586</v>
      </c>
      <c r="AC962" s="35">
        <v>0</v>
      </c>
    </row>
    <row r="963" spans="1:29" s="1" customFormat="1" x14ac:dyDescent="0.25">
      <c r="A963" s="66" t="s">
        <v>24</v>
      </c>
      <c r="B963" s="32">
        <v>1.796668428342181</v>
      </c>
      <c r="C963" s="33">
        <v>1.3772065199357593</v>
      </c>
      <c r="D963" s="34">
        <v>2.2374374400715658</v>
      </c>
      <c r="E963" s="33">
        <v>2.4911113202006074</v>
      </c>
      <c r="F963" s="34">
        <v>1.6816957608526621</v>
      </c>
      <c r="G963" s="34">
        <v>1.4027328077882717</v>
      </c>
      <c r="H963" s="33">
        <v>4.4011771699484044</v>
      </c>
      <c r="I963" s="34">
        <v>1.0777449218844373</v>
      </c>
      <c r="J963" s="34">
        <v>1.8663363704044977</v>
      </c>
      <c r="K963" s="33">
        <v>1.5209125475285175</v>
      </c>
      <c r="L963" s="34">
        <v>1.7928200763934865</v>
      </c>
      <c r="M963" s="56">
        <v>2.0177387803163875</v>
      </c>
      <c r="N963" s="33">
        <v>1.0841810286093418</v>
      </c>
      <c r="O963" s="34">
        <v>1.3001987096141132</v>
      </c>
      <c r="P963" s="34">
        <v>2.2996177603910759</v>
      </c>
      <c r="Q963" s="34">
        <v>2.4190486053576334</v>
      </c>
      <c r="R963" s="34">
        <v>1.441258671062297</v>
      </c>
      <c r="S963" s="56">
        <v>9.2007104795737096</v>
      </c>
      <c r="T963" s="33">
        <v>1.7844289853547801</v>
      </c>
      <c r="U963" s="34">
        <v>1.3044305658875837</v>
      </c>
      <c r="V963" s="56">
        <v>3.1208579346909255</v>
      </c>
      <c r="W963" s="33">
        <v>0.9340155967197703</v>
      </c>
      <c r="X963" s="34">
        <v>2.0045862689721421</v>
      </c>
      <c r="Y963" s="56">
        <v>3.2884562903665948</v>
      </c>
      <c r="Z963" s="33">
        <v>2.9116250208825569</v>
      </c>
      <c r="AA963" s="34">
        <v>2.1980635658129741</v>
      </c>
      <c r="AB963" s="34">
        <v>0.97106871614290913</v>
      </c>
      <c r="AC963" s="35">
        <v>0</v>
      </c>
    </row>
    <row r="964" spans="1:29" s="1" customFormat="1" x14ac:dyDescent="0.25">
      <c r="A964" s="66" t="s">
        <v>23</v>
      </c>
      <c r="B964" s="32">
        <v>2.5364919453468961</v>
      </c>
      <c r="C964" s="33">
        <v>1.2925299967757131</v>
      </c>
      <c r="D964" s="34">
        <v>3.8436425297318806</v>
      </c>
      <c r="E964" s="33">
        <v>1.2291611424270135</v>
      </c>
      <c r="F964" s="34">
        <v>3.3407141091726142</v>
      </c>
      <c r="G964" s="34">
        <v>2.8201559959581362</v>
      </c>
      <c r="H964" s="33">
        <v>4.0591814118700391</v>
      </c>
      <c r="I964" s="34">
        <v>2.6660005962404498</v>
      </c>
      <c r="J964" s="34">
        <v>1.6627078384797995</v>
      </c>
      <c r="K964" s="33">
        <v>2.6615969581749055</v>
      </c>
      <c r="L964" s="34">
        <v>2.1142843845471115</v>
      </c>
      <c r="M964" s="56">
        <v>2.7337473648224853</v>
      </c>
      <c r="N964" s="33">
        <v>2.3203251358188455</v>
      </c>
      <c r="O964" s="34">
        <v>1.9785099232146837</v>
      </c>
      <c r="P964" s="34">
        <v>2.1516042012366379</v>
      </c>
      <c r="Q964" s="34">
        <v>1.8218378900856098</v>
      </c>
      <c r="R964" s="34">
        <v>4.8225106852846942</v>
      </c>
      <c r="S964" s="56">
        <v>2.6785079928952036</v>
      </c>
      <c r="T964" s="33">
        <v>2.3948730761981194</v>
      </c>
      <c r="U964" s="34">
        <v>5.2177222635503346</v>
      </c>
      <c r="V964" s="56">
        <v>0</v>
      </c>
      <c r="W964" s="33">
        <v>2.5704980671686739</v>
      </c>
      <c r="X964" s="34">
        <v>2.5795039530697164</v>
      </c>
      <c r="Y964" s="56">
        <v>2.067982655629339</v>
      </c>
      <c r="Z964" s="33">
        <v>3.0906183623302552</v>
      </c>
      <c r="AA964" s="34">
        <v>2.7219110483661093</v>
      </c>
      <c r="AB964" s="34">
        <v>1.7328653670176448</v>
      </c>
      <c r="AC964" s="35">
        <v>2.820162924368355</v>
      </c>
    </row>
    <row r="965" spans="1:29" s="1" customFormat="1" x14ac:dyDescent="0.25">
      <c r="A965" s="66" t="s">
        <v>22</v>
      </c>
      <c r="B965" s="32">
        <v>10.291686949994368</v>
      </c>
      <c r="C965" s="33">
        <v>10.038628772487762</v>
      </c>
      <c r="D965" s="34">
        <v>10.557599540802258</v>
      </c>
      <c r="E965" s="33">
        <v>10.642180385313917</v>
      </c>
      <c r="F965" s="34">
        <v>12.29319601183296</v>
      </c>
      <c r="G965" s="34">
        <v>8.4882605994071518</v>
      </c>
      <c r="H965" s="33">
        <v>5.7089806911836973</v>
      </c>
      <c r="I965" s="34">
        <v>11.725954991902359</v>
      </c>
      <c r="J965" s="34">
        <v>10.033635267841257</v>
      </c>
      <c r="K965" s="33">
        <v>10.2661596958175</v>
      </c>
      <c r="L965" s="34">
        <v>12.549740534754411</v>
      </c>
      <c r="M965" s="56">
        <v>9.0733671395740814</v>
      </c>
      <c r="N965" s="33">
        <v>9.5233158166015652</v>
      </c>
      <c r="O965" s="34">
        <v>11.943020222587505</v>
      </c>
      <c r="P965" s="34">
        <v>9.8822998649646632</v>
      </c>
      <c r="Q965" s="34">
        <v>9.5803990610328551</v>
      </c>
      <c r="R965" s="34">
        <v>10.973219427406123</v>
      </c>
      <c r="S965" s="56">
        <v>8.9342806394316128</v>
      </c>
      <c r="T965" s="33">
        <v>10.65335840686631</v>
      </c>
      <c r="U965" s="34">
        <v>4.5879971627770182</v>
      </c>
      <c r="V965" s="56">
        <v>10.025304253524519</v>
      </c>
      <c r="W965" s="33">
        <v>10.387292472013021</v>
      </c>
      <c r="X965" s="34">
        <v>10.375344174430706</v>
      </c>
      <c r="Y965" s="56">
        <v>9.4347918372297475</v>
      </c>
      <c r="Z965" s="33">
        <v>6.4771723825207044</v>
      </c>
      <c r="AA965" s="34">
        <v>10.151266995018208</v>
      </c>
      <c r="AB965" s="34">
        <v>12.08256593807557</v>
      </c>
      <c r="AC965" s="35">
        <v>8.3819211843030139</v>
      </c>
    </row>
    <row r="966" spans="1:29" s="1" customFormat="1" x14ac:dyDescent="0.25">
      <c r="A966" s="66" t="s">
        <v>21</v>
      </c>
      <c r="B966" s="32">
        <v>9.5002161327239634</v>
      </c>
      <c r="C966" s="33">
        <v>9.562968968636774</v>
      </c>
      <c r="D966" s="34">
        <v>9.4342756863705599</v>
      </c>
      <c r="E966" s="33">
        <v>8.0424375653998563</v>
      </c>
      <c r="F966" s="34">
        <v>11.550192248401695</v>
      </c>
      <c r="G966" s="34">
        <v>8.9180534848956317</v>
      </c>
      <c r="H966" s="33">
        <v>12.649439670040138</v>
      </c>
      <c r="I966" s="34">
        <v>9.5864186091482164</v>
      </c>
      <c r="J966" s="34">
        <v>9.0804144361328198</v>
      </c>
      <c r="K966" s="33">
        <v>6.0836501901140716</v>
      </c>
      <c r="L966" s="34">
        <v>9.9667232913690214</v>
      </c>
      <c r="M966" s="56">
        <v>11.609215049474717</v>
      </c>
      <c r="N966" s="33">
        <v>10.031044309234463</v>
      </c>
      <c r="O966" s="34">
        <v>14.21550589178098</v>
      </c>
      <c r="P966" s="34">
        <v>8.0366109530033736</v>
      </c>
      <c r="Q966" s="34">
        <v>10.479667219000262</v>
      </c>
      <c r="R966" s="34">
        <v>5.4855530724486181</v>
      </c>
      <c r="S966" s="56">
        <v>4.6003552397868548</v>
      </c>
      <c r="T966" s="33">
        <v>9.4540369703106766</v>
      </c>
      <c r="U966" s="34">
        <v>4.5879971627770182</v>
      </c>
      <c r="V966" s="56">
        <v>16.269430051813465</v>
      </c>
      <c r="W966" s="33">
        <v>9.9440260988089939</v>
      </c>
      <c r="X966" s="34">
        <v>9.114120207090167</v>
      </c>
      <c r="Y966" s="56">
        <v>11.091906971102818</v>
      </c>
      <c r="Z966" s="33">
        <v>10.352974869334863</v>
      </c>
      <c r="AA966" s="34">
        <v>9.2701811977727306</v>
      </c>
      <c r="AB966" s="34">
        <v>9.0631793137266463</v>
      </c>
      <c r="AC966" s="35">
        <v>12.320638465037412</v>
      </c>
    </row>
    <row r="967" spans="1:29" s="1" customFormat="1" x14ac:dyDescent="0.25">
      <c r="A967" s="66" t="s">
        <v>20</v>
      </c>
      <c r="B967" s="32">
        <v>13.585645900014354</v>
      </c>
      <c r="C967" s="33">
        <v>11.653743453612563</v>
      </c>
      <c r="D967" s="34">
        <v>15.615681798370701</v>
      </c>
      <c r="E967" s="33">
        <v>14.42603506430925</v>
      </c>
      <c r="F967" s="34">
        <v>13.2076817823936</v>
      </c>
      <c r="G967" s="34">
        <v>13.294992763994951</v>
      </c>
      <c r="H967" s="33">
        <v>19.550268239162179</v>
      </c>
      <c r="I967" s="34">
        <v>13.093923987398323</v>
      </c>
      <c r="J967" s="34">
        <v>13.341768000850768</v>
      </c>
      <c r="K967" s="33">
        <v>9.8859315589353702</v>
      </c>
      <c r="L967" s="34">
        <v>13.51413345921528</v>
      </c>
      <c r="M967" s="56">
        <v>16.225476231173737</v>
      </c>
      <c r="N967" s="33">
        <v>13.106741473182762</v>
      </c>
      <c r="O967" s="34">
        <v>13.01057331403482</v>
      </c>
      <c r="P967" s="34">
        <v>15.749693312197358</v>
      </c>
      <c r="Q967" s="34">
        <v>10.977630488815231</v>
      </c>
      <c r="R967" s="34">
        <v>13.610067677872378</v>
      </c>
      <c r="S967" s="56">
        <v>13.801065719360563</v>
      </c>
      <c r="T967" s="33">
        <v>13.961048354220637</v>
      </c>
      <c r="U967" s="34">
        <v>6.8283653097590076</v>
      </c>
      <c r="V967" s="56">
        <v>13.146162188215444</v>
      </c>
      <c r="W967" s="33">
        <v>13.837340513485085</v>
      </c>
      <c r="X967" s="34">
        <v>12.884311092833789</v>
      </c>
      <c r="Y967" s="56">
        <v>19.135662087995389</v>
      </c>
      <c r="Z967" s="33">
        <v>12.152454595355721</v>
      </c>
      <c r="AA967" s="34">
        <v>13.449422048692266</v>
      </c>
      <c r="AB967" s="34">
        <v>13.373334414443663</v>
      </c>
      <c r="AC967" s="35">
        <v>15.970929992143223</v>
      </c>
    </row>
    <row r="968" spans="1:29" s="1" customFormat="1" x14ac:dyDescent="0.25">
      <c r="A968" s="66" t="s">
        <v>19</v>
      </c>
      <c r="B968" s="32">
        <v>15.789317509798135</v>
      </c>
      <c r="C968" s="33">
        <v>15.695208341811369</v>
      </c>
      <c r="D968" s="34">
        <v>15.888207073157421</v>
      </c>
      <c r="E968" s="33">
        <v>15.666315966549446</v>
      </c>
      <c r="F968" s="34">
        <v>16.611077279016172</v>
      </c>
      <c r="G968" s="34">
        <v>15.234718530326575</v>
      </c>
      <c r="H968" s="33">
        <v>13.24829919491556</v>
      </c>
      <c r="I968" s="34">
        <v>15.293729000652581</v>
      </c>
      <c r="J968" s="34">
        <v>17.720556953947504</v>
      </c>
      <c r="K968" s="33">
        <v>13.307984790874539</v>
      </c>
      <c r="L968" s="34">
        <v>14.16271346460073</v>
      </c>
      <c r="M968" s="56">
        <v>18.631037167872481</v>
      </c>
      <c r="N968" s="33">
        <v>18.351985591648781</v>
      </c>
      <c r="O968" s="34">
        <v>13.567859742086396</v>
      </c>
      <c r="P968" s="34">
        <v>17.559846609747868</v>
      </c>
      <c r="Q968" s="34">
        <v>17.767881800607551</v>
      </c>
      <c r="R968" s="34">
        <v>10.727550335747779</v>
      </c>
      <c r="S968" s="56">
        <v>14.291296625222023</v>
      </c>
      <c r="T968" s="33">
        <v>15.745915688053671</v>
      </c>
      <c r="U968" s="34">
        <v>26.495164610833342</v>
      </c>
      <c r="V968" s="56">
        <v>4.7234606579105902</v>
      </c>
      <c r="W968" s="33">
        <v>15.109880901838938</v>
      </c>
      <c r="X968" s="34">
        <v>16.45746126590825</v>
      </c>
      <c r="Y968" s="56">
        <v>15.477273416416507</v>
      </c>
      <c r="Z968" s="33">
        <v>20.283525452853159</v>
      </c>
      <c r="AA968" s="34">
        <v>16.387277417805144</v>
      </c>
      <c r="AB968" s="34">
        <v>13.621217561864629</v>
      </c>
      <c r="AC968" s="35">
        <v>14.397510647975833</v>
      </c>
    </row>
    <row r="969" spans="1:29" s="1" customFormat="1" x14ac:dyDescent="0.25">
      <c r="A969" s="66" t="s">
        <v>18</v>
      </c>
      <c r="B969" s="32">
        <v>10.871836903600007</v>
      </c>
      <c r="C969" s="33">
        <v>12.203749557835119</v>
      </c>
      <c r="D969" s="34">
        <v>9.4722680451368468</v>
      </c>
      <c r="E969" s="33">
        <v>12.379714136636164</v>
      </c>
      <c r="F969" s="34">
        <v>8.7453275612098604</v>
      </c>
      <c r="G969" s="34">
        <v>11.478745600330234</v>
      </c>
      <c r="H969" s="33">
        <v>12.253135572696108</v>
      </c>
      <c r="I969" s="34">
        <v>13.134210505112298</v>
      </c>
      <c r="J969" s="34">
        <v>7.2200606232495064</v>
      </c>
      <c r="K969" s="33">
        <v>7.2243346007604607</v>
      </c>
      <c r="L969" s="34">
        <v>11.97762049925039</v>
      </c>
      <c r="M969" s="56">
        <v>12.856247507264385</v>
      </c>
      <c r="N969" s="33">
        <v>11.47661901404692</v>
      </c>
      <c r="O969" s="34">
        <v>8.0677738799074508</v>
      </c>
      <c r="P969" s="34">
        <v>13.090702338243421</v>
      </c>
      <c r="Q969" s="34">
        <v>12.107325324495982</v>
      </c>
      <c r="R969" s="34">
        <v>9.9308428298966298</v>
      </c>
      <c r="S969" s="56">
        <v>4.6003552397868548</v>
      </c>
      <c r="T969" s="33">
        <v>11.387855117060978</v>
      </c>
      <c r="U969" s="34">
        <v>6.153659844644741</v>
      </c>
      <c r="V969" s="56">
        <v>5.087359922882273</v>
      </c>
      <c r="W969" s="33">
        <v>9.3787008692154448</v>
      </c>
      <c r="X969" s="34">
        <v>12.512834199840373</v>
      </c>
      <c r="Y969" s="56">
        <v>6.6709117923527055</v>
      </c>
      <c r="Z969" s="33">
        <v>6.5105844729242746</v>
      </c>
      <c r="AA969" s="34">
        <v>10.610236985351339</v>
      </c>
      <c r="AB969" s="34">
        <v>11.520774692752338</v>
      </c>
      <c r="AC969" s="35">
        <v>13.32030765413719</v>
      </c>
    </row>
    <row r="970" spans="1:29" s="1" customFormat="1" x14ac:dyDescent="0.25">
      <c r="A970" s="66" t="s">
        <v>111</v>
      </c>
      <c r="B970" s="32">
        <v>30.612573872080056</v>
      </c>
      <c r="C970" s="33">
        <v>35.055767551204809</v>
      </c>
      <c r="D970" s="34">
        <v>25.943682495719521</v>
      </c>
      <c r="E970" s="33">
        <v>30.707359285141983</v>
      </c>
      <c r="F970" s="34">
        <v>27.56707035858329</v>
      </c>
      <c r="G970" s="34">
        <v>32.919355767264356</v>
      </c>
      <c r="H970" s="33">
        <v>24.623694581642312</v>
      </c>
      <c r="I970" s="34">
        <v>28.882049133436833</v>
      </c>
      <c r="J970" s="34">
        <v>34.868560995497326</v>
      </c>
      <c r="K970" s="33">
        <v>43.72623574144486</v>
      </c>
      <c r="L970" s="34">
        <v>30.085668409732442</v>
      </c>
      <c r="M970" s="56">
        <v>22.442785786184793</v>
      </c>
      <c r="N970" s="33">
        <v>28.060441611223276</v>
      </c>
      <c r="O970" s="34">
        <v>31.646345950985033</v>
      </c>
      <c r="P970" s="34">
        <v>27.430713277032559</v>
      </c>
      <c r="Q970" s="34">
        <v>30.13842861088095</v>
      </c>
      <c r="R970" s="34">
        <v>38.910285874291489</v>
      </c>
      <c r="S970" s="56">
        <v>39.214920071047942</v>
      </c>
      <c r="T970" s="33">
        <v>30.201333456071005</v>
      </c>
      <c r="U970" s="34">
        <v>34.688510976938915</v>
      </c>
      <c r="V970" s="56">
        <v>38.264851186889977</v>
      </c>
      <c r="W970" s="33">
        <v>32.87684624494441</v>
      </c>
      <c r="X970" s="34">
        <v>29.511442523210341</v>
      </c>
      <c r="Y970" s="56">
        <v>29.954668122138312</v>
      </c>
      <c r="Z970" s="33">
        <v>28.80122192787762</v>
      </c>
      <c r="AA970" s="34">
        <v>30.279773882511556</v>
      </c>
      <c r="AB970" s="34">
        <v>33.382755518488992</v>
      </c>
      <c r="AC970" s="35">
        <v>26.902162676260161</v>
      </c>
    </row>
    <row r="971" spans="1:29" s="1" customFormat="1" x14ac:dyDescent="0.25">
      <c r="A971" s="66" t="s">
        <v>148</v>
      </c>
      <c r="B971" s="32">
        <v>4.3896195342279718</v>
      </c>
      <c r="C971" s="33">
        <v>2.9453656429311419</v>
      </c>
      <c r="D971" s="34">
        <v>5.9072361463577199</v>
      </c>
      <c r="E971" s="33">
        <v>5.214882230338687</v>
      </c>
      <c r="F971" s="34">
        <v>4.176975546614802</v>
      </c>
      <c r="G971" s="34">
        <v>3.980696046103938</v>
      </c>
      <c r="H971" s="33">
        <v>5.8498888146837968</v>
      </c>
      <c r="I971" s="34">
        <v>3.7558314734390814</v>
      </c>
      <c r="J971" s="34">
        <v>4.7769613925621002</v>
      </c>
      <c r="K971" s="33">
        <v>4.5627376425855521</v>
      </c>
      <c r="L971" s="34">
        <v>4.0161430266845368</v>
      </c>
      <c r="M971" s="56">
        <v>4.2333770155546198</v>
      </c>
      <c r="N971" s="33">
        <v>3.5647635241215356</v>
      </c>
      <c r="O971" s="34">
        <v>3.993000188079066</v>
      </c>
      <c r="P971" s="34">
        <v>5.0652155775773338</v>
      </c>
      <c r="Q971" s="34">
        <v>5.8253935376967636</v>
      </c>
      <c r="R971" s="34">
        <v>2.7699850485262552</v>
      </c>
      <c r="S971" s="56">
        <v>11.879218472468914</v>
      </c>
      <c r="T971" s="33">
        <v>4.1119717352901262</v>
      </c>
      <c r="U971" s="34">
        <v>5.7851668598515644</v>
      </c>
      <c r="V971" s="56">
        <v>9.3625738040727775</v>
      </c>
      <c r="W971" s="33">
        <v>4.2416150872567071</v>
      </c>
      <c r="X971" s="34">
        <v>4.2777034884512517</v>
      </c>
      <c r="Y971" s="56">
        <v>5.7096940477273384</v>
      </c>
      <c r="Z971" s="33">
        <v>10.892341471563926</v>
      </c>
      <c r="AA971" s="34">
        <v>4.5559070897793763</v>
      </c>
      <c r="AB971" s="34">
        <v>3.4661168448568178</v>
      </c>
      <c r="AC971" s="35">
        <v>2.5854939420253875</v>
      </c>
    </row>
    <row r="972" spans="1:29" s="1" customFormat="1" x14ac:dyDescent="0.25">
      <c r="A972" s="66" t="s">
        <v>147</v>
      </c>
      <c r="B972" s="32">
        <v>22.328395028065227</v>
      </c>
      <c r="C972" s="33">
        <v>20.894127737900249</v>
      </c>
      <c r="D972" s="34">
        <v>23.8355177569047</v>
      </c>
      <c r="E972" s="33">
        <v>19.913779093140789</v>
      </c>
      <c r="F972" s="34">
        <v>27.18410236940727</v>
      </c>
      <c r="G972" s="34">
        <v>20.226470080260917</v>
      </c>
      <c r="H972" s="33">
        <v>22.417601773093875</v>
      </c>
      <c r="I972" s="34">
        <v>23.978374197291025</v>
      </c>
      <c r="J972" s="34">
        <v>20.776757542453876</v>
      </c>
      <c r="K972" s="33">
        <v>19.011406844106478</v>
      </c>
      <c r="L972" s="34">
        <v>24.630748210670546</v>
      </c>
      <c r="M972" s="56">
        <v>23.416329553871282</v>
      </c>
      <c r="N972" s="33">
        <v>21.874685261654875</v>
      </c>
      <c r="O972" s="34">
        <v>28.137036037583169</v>
      </c>
      <c r="P972" s="34">
        <v>20.070515019204677</v>
      </c>
      <c r="Q972" s="34">
        <v>21.881904170118727</v>
      </c>
      <c r="R972" s="34">
        <v>21.281283185139436</v>
      </c>
      <c r="S972" s="56">
        <v>16.213143872113672</v>
      </c>
      <c r="T972" s="33">
        <v>22.502268453375109</v>
      </c>
      <c r="U972" s="34">
        <v>14.393716589104372</v>
      </c>
      <c r="V972" s="56">
        <v>26.294734305337983</v>
      </c>
      <c r="W972" s="33">
        <v>22.901816637990688</v>
      </c>
      <c r="X972" s="34">
        <v>22.06896833459059</v>
      </c>
      <c r="Y972" s="56">
        <v>22.594681463961905</v>
      </c>
      <c r="Z972" s="33">
        <v>19.920765614185825</v>
      </c>
      <c r="AA972" s="34">
        <v>22.14335924115705</v>
      </c>
      <c r="AB972" s="34">
        <v>22.878610618819863</v>
      </c>
      <c r="AC972" s="35">
        <v>23.52272257370878</v>
      </c>
    </row>
    <row r="973" spans="1:29" s="1" customFormat="1" x14ac:dyDescent="0.25">
      <c r="A973" s="66" t="s">
        <v>149</v>
      </c>
      <c r="B973" s="32">
        <v>70.859374185492555</v>
      </c>
      <c r="C973" s="33">
        <v>74.608468904463862</v>
      </c>
      <c r="D973" s="34">
        <v>66.919839412384491</v>
      </c>
      <c r="E973" s="33">
        <v>73.179424452636852</v>
      </c>
      <c r="F973" s="34">
        <v>66.131156981202921</v>
      </c>
      <c r="G973" s="34">
        <v>72.927812661916107</v>
      </c>
      <c r="H973" s="33">
        <v>69.67539758841616</v>
      </c>
      <c r="I973" s="34">
        <v>70.403912626600032</v>
      </c>
      <c r="J973" s="34">
        <v>73.150946573545099</v>
      </c>
      <c r="K973" s="33">
        <v>74.144486692015235</v>
      </c>
      <c r="L973" s="34">
        <v>69.740135832798842</v>
      </c>
      <c r="M973" s="56">
        <v>70.155546692495392</v>
      </c>
      <c r="N973" s="33">
        <v>70.995787690101736</v>
      </c>
      <c r="O973" s="34">
        <v>66.292552887013699</v>
      </c>
      <c r="P973" s="34">
        <v>73.8309555372212</v>
      </c>
      <c r="Q973" s="34">
        <v>70.991266224799716</v>
      </c>
      <c r="R973" s="34">
        <v>73.178746717808281</v>
      </c>
      <c r="S973" s="56">
        <v>71.907637655417375</v>
      </c>
      <c r="T973" s="33">
        <v>71.296152615406299</v>
      </c>
      <c r="U973" s="34">
        <v>74.165700742176</v>
      </c>
      <c r="V973" s="56">
        <v>61.221833955898283</v>
      </c>
      <c r="W973" s="33">
        <v>71.202768529483876</v>
      </c>
      <c r="X973" s="34">
        <v>71.366049081792767</v>
      </c>
      <c r="Y973" s="56">
        <v>71.238515418902907</v>
      </c>
      <c r="Z973" s="33">
        <v>67.747786449010761</v>
      </c>
      <c r="AA973" s="34">
        <v>70.726710334360305</v>
      </c>
      <c r="AB973" s="34">
        <v>71.898082187549619</v>
      </c>
      <c r="AC973" s="35">
        <v>70.590910970516404</v>
      </c>
    </row>
    <row r="974" spans="1:29" s="1" customFormat="1" x14ac:dyDescent="0.25">
      <c r="A974" s="66" t="s">
        <v>17</v>
      </c>
      <c r="B974" s="32">
        <v>2.4226112522144621</v>
      </c>
      <c r="C974" s="33">
        <v>1.5520377147042832</v>
      </c>
      <c r="D974" s="34">
        <v>3.3374066843525592</v>
      </c>
      <c r="E974" s="33">
        <v>1.6919142238835301</v>
      </c>
      <c r="F974" s="34">
        <v>2.5077651027745307</v>
      </c>
      <c r="G974" s="34">
        <v>2.8650212117181346</v>
      </c>
      <c r="H974" s="33">
        <v>2.0571118238061326</v>
      </c>
      <c r="I974" s="34">
        <v>1.8618817026693764</v>
      </c>
      <c r="J974" s="34">
        <v>1.2953344914382874</v>
      </c>
      <c r="K974" s="33">
        <v>2.2813688212927761</v>
      </c>
      <c r="L974" s="34">
        <v>1.6129729298463187</v>
      </c>
      <c r="M974" s="56">
        <v>2.1947467380775771</v>
      </c>
      <c r="N974" s="33">
        <v>3.5647635241215356</v>
      </c>
      <c r="O974" s="34">
        <v>1.577410887324292</v>
      </c>
      <c r="P974" s="34">
        <v>1.0333138659967425</v>
      </c>
      <c r="Q974" s="34">
        <v>1.3014360673846992</v>
      </c>
      <c r="R974" s="34">
        <v>2.7699850485262547</v>
      </c>
      <c r="S974" s="56">
        <v>0</v>
      </c>
      <c r="T974" s="33">
        <v>2.0896071959286218</v>
      </c>
      <c r="U974" s="34">
        <v>5.6554158088680513</v>
      </c>
      <c r="V974" s="56">
        <v>3.1208579346909255</v>
      </c>
      <c r="W974" s="33">
        <v>1.6537997452684687</v>
      </c>
      <c r="X974" s="34">
        <v>2.2872790951650757</v>
      </c>
      <c r="Y974" s="56">
        <v>0.45710906940780477</v>
      </c>
      <c r="Z974" s="33">
        <v>1.4391064652394934</v>
      </c>
      <c r="AA974" s="34">
        <v>2.5740233347030976</v>
      </c>
      <c r="AB974" s="34">
        <v>1.7571903487739082</v>
      </c>
      <c r="AC974" s="35">
        <v>3.3008725137493249</v>
      </c>
    </row>
    <row r="975" spans="1:29" s="1" customFormat="1" x14ac:dyDescent="0.25">
      <c r="A975" s="66" t="s">
        <v>39</v>
      </c>
      <c r="B975" s="36">
        <v>7.7082561101198284</v>
      </c>
      <c r="C975" s="37">
        <v>7.9872063925111121</v>
      </c>
      <c r="D975" s="38">
        <v>7.4097222340380311</v>
      </c>
      <c r="E975" s="37">
        <v>7.7512478501593662</v>
      </c>
      <c r="F975" s="38">
        <v>7.5022463599559899</v>
      </c>
      <c r="G975" s="38">
        <v>7.8390554650632884</v>
      </c>
      <c r="H975" s="37">
        <v>7.5159378371897843</v>
      </c>
      <c r="I975" s="38">
        <v>7.6839397636457107</v>
      </c>
      <c r="J975" s="38">
        <v>7.7845043168277694</v>
      </c>
      <c r="K975" s="37">
        <v>8.023346303501949</v>
      </c>
      <c r="L975" s="38">
        <v>7.6685182744907259</v>
      </c>
      <c r="M975" s="53">
        <v>7.5458411492619044</v>
      </c>
      <c r="N975" s="37">
        <v>7.7280063155049321</v>
      </c>
      <c r="O975" s="38">
        <v>7.6180583250249256</v>
      </c>
      <c r="P975" s="38">
        <v>7.6697619233471306</v>
      </c>
      <c r="Q975" s="38">
        <v>7.6640376342205601</v>
      </c>
      <c r="R975" s="38">
        <v>7.9499880458171219</v>
      </c>
      <c r="S975" s="53">
        <v>7.550799289520425</v>
      </c>
      <c r="T975" s="37">
        <v>7.7170798972072276</v>
      </c>
      <c r="U975" s="38">
        <v>7.8385044192613771</v>
      </c>
      <c r="V975" s="53">
        <v>7.5128109452736327</v>
      </c>
      <c r="W975" s="37">
        <v>7.7184659034430281</v>
      </c>
      <c r="X975" s="38">
        <v>7.7265322219884114</v>
      </c>
      <c r="Y975" s="53">
        <v>7.5544310159694819</v>
      </c>
      <c r="Z975" s="37">
        <v>7.2982711027168401</v>
      </c>
      <c r="AA975" s="38">
        <v>7.6996405746937562</v>
      </c>
      <c r="AB975" s="38">
        <v>7.8118903325708793</v>
      </c>
      <c r="AC975" s="39">
        <v>7.6835758346785816</v>
      </c>
    </row>
    <row r="976" spans="1:29" s="1" customFormat="1" x14ac:dyDescent="0.25">
      <c r="A976" s="65"/>
      <c r="B976" s="28"/>
      <c r="C976" s="29"/>
      <c r="D976" s="30"/>
      <c r="E976" s="29"/>
      <c r="F976" s="30"/>
      <c r="G976" s="30"/>
      <c r="H976" s="29"/>
      <c r="I976" s="30"/>
      <c r="J976" s="30"/>
      <c r="K976" s="29"/>
      <c r="L976" s="30"/>
      <c r="M976" s="52"/>
      <c r="N976" s="29"/>
      <c r="O976" s="30"/>
      <c r="P976" s="30"/>
      <c r="Q976" s="30"/>
      <c r="R976" s="30"/>
      <c r="S976" s="52"/>
      <c r="T976" s="29"/>
      <c r="U976" s="30"/>
      <c r="V976" s="52"/>
      <c r="W976" s="29"/>
      <c r="X976" s="30"/>
      <c r="Y976" s="52"/>
      <c r="Z976" s="29"/>
      <c r="AA976" s="30"/>
      <c r="AB976" s="30"/>
      <c r="AC976" s="31"/>
    </row>
    <row r="977" spans="1:29" s="1" customFormat="1" x14ac:dyDescent="0.25">
      <c r="A977" s="64" t="s">
        <v>342</v>
      </c>
      <c r="B977" s="28"/>
      <c r="C977" s="29"/>
      <c r="D977" s="30"/>
      <c r="E977" s="29"/>
      <c r="F977" s="30"/>
      <c r="G977" s="30"/>
      <c r="H977" s="29"/>
      <c r="I977" s="30"/>
      <c r="J977" s="30"/>
      <c r="K977" s="29"/>
      <c r="L977" s="30"/>
      <c r="M977" s="52"/>
      <c r="N977" s="29"/>
      <c r="O977" s="30"/>
      <c r="P977" s="30"/>
      <c r="Q977" s="30"/>
      <c r="R977" s="30"/>
      <c r="S977" s="52"/>
      <c r="T977" s="29"/>
      <c r="U977" s="30"/>
      <c r="V977" s="52"/>
      <c r="W977" s="29"/>
      <c r="X977" s="30"/>
      <c r="Y977" s="52"/>
      <c r="Z977" s="29"/>
      <c r="AA977" s="30"/>
      <c r="AB977" s="30"/>
      <c r="AC977" s="31"/>
    </row>
    <row r="978" spans="1:29" s="1" customFormat="1" x14ac:dyDescent="0.25">
      <c r="A978" s="66" t="s">
        <v>110</v>
      </c>
      <c r="B978" s="32">
        <v>2.3943816719450139</v>
      </c>
      <c r="C978" s="33">
        <v>3.4374598921274186</v>
      </c>
      <c r="D978" s="34">
        <v>1.2983189614763992</v>
      </c>
      <c r="E978" s="33">
        <v>3.4015060146495637</v>
      </c>
      <c r="F978" s="34">
        <v>1.3741492785270313</v>
      </c>
      <c r="G978" s="34">
        <v>2.488034288141864</v>
      </c>
      <c r="H978" s="33">
        <v>1.5037538804776189</v>
      </c>
      <c r="I978" s="34">
        <v>1.5822932697343435</v>
      </c>
      <c r="J978" s="34">
        <v>3.278219945403603</v>
      </c>
      <c r="K978" s="33">
        <v>4.5627376425855521</v>
      </c>
      <c r="L978" s="34">
        <v>2.9044815515390114</v>
      </c>
      <c r="M978" s="56">
        <v>0.71600858450609772</v>
      </c>
      <c r="N978" s="33">
        <v>0.76722100111972547</v>
      </c>
      <c r="O978" s="34">
        <v>1.8603472102969234</v>
      </c>
      <c r="P978" s="34">
        <v>3.3329316263878175</v>
      </c>
      <c r="Q978" s="34">
        <v>0</v>
      </c>
      <c r="R978" s="34">
        <v>5.3001125322936078</v>
      </c>
      <c r="S978" s="56">
        <v>4.6003552397868548</v>
      </c>
      <c r="T978" s="33">
        <v>2.0311315089269693</v>
      </c>
      <c r="U978" s="34">
        <v>10.265903153815543</v>
      </c>
      <c r="V978" s="56">
        <v>1.817086395951319</v>
      </c>
      <c r="W978" s="33">
        <v>3.4832860366902674</v>
      </c>
      <c r="X978" s="34">
        <v>1.800873134104787</v>
      </c>
      <c r="Y978" s="56">
        <v>2.6964128687952926</v>
      </c>
      <c r="Z978" s="33">
        <v>1.799479726020859</v>
      </c>
      <c r="AA978" s="34">
        <v>2.8657954322006631</v>
      </c>
      <c r="AB978" s="34">
        <v>1.0239658986922446</v>
      </c>
      <c r="AC978" s="35">
        <v>2.1823181573832837</v>
      </c>
    </row>
    <row r="979" spans="1:29" s="1" customFormat="1" x14ac:dyDescent="0.25">
      <c r="A979" s="66" t="s">
        <v>26</v>
      </c>
      <c r="B979" s="32">
        <v>0.42039619253536165</v>
      </c>
      <c r="C979" s="33">
        <v>0.60807447777593182</v>
      </c>
      <c r="D979" s="34">
        <v>0.22318454911622421</v>
      </c>
      <c r="E979" s="33">
        <v>0.73846610041428096</v>
      </c>
      <c r="F979" s="34">
        <v>0.32996909247033296</v>
      </c>
      <c r="G979" s="34">
        <v>0.26938981321379635</v>
      </c>
      <c r="H979" s="33">
        <v>0.95039593714910531</v>
      </c>
      <c r="I979" s="34">
        <v>0.30585524248454871</v>
      </c>
      <c r="J979" s="34">
        <v>0.45400964299641655</v>
      </c>
      <c r="K979" s="33">
        <v>0.76045627376425873</v>
      </c>
      <c r="L979" s="34">
        <v>0.68115860124796102</v>
      </c>
      <c r="M979" s="56">
        <v>0</v>
      </c>
      <c r="N979" s="33">
        <v>0</v>
      </c>
      <c r="O979" s="34">
        <v>1.3055139873578188</v>
      </c>
      <c r="P979" s="34">
        <v>0</v>
      </c>
      <c r="Q979" s="34">
        <v>0</v>
      </c>
      <c r="R979" s="34">
        <v>0.39835375292557629</v>
      </c>
      <c r="S979" s="56">
        <v>4.6003552397868548</v>
      </c>
      <c r="T979" s="33">
        <v>0.45956454462168378</v>
      </c>
      <c r="U979" s="34">
        <v>0</v>
      </c>
      <c r="V979" s="56">
        <v>0</v>
      </c>
      <c r="W979" s="33">
        <v>0.53013205818604181</v>
      </c>
      <c r="X979" s="34">
        <v>0.17634258666659355</v>
      </c>
      <c r="Y979" s="56">
        <v>1.5532611661966698</v>
      </c>
      <c r="Z979" s="33">
        <v>0</v>
      </c>
      <c r="AA979" s="34">
        <v>0.61721926355215384</v>
      </c>
      <c r="AB979" s="34">
        <v>0</v>
      </c>
      <c r="AC979" s="35">
        <v>0</v>
      </c>
    </row>
    <row r="980" spans="1:29" s="1" customFormat="1" x14ac:dyDescent="0.25">
      <c r="A980" s="67" t="s">
        <v>25</v>
      </c>
      <c r="B980" s="32">
        <v>1.0667092248975287</v>
      </c>
      <c r="C980" s="33">
        <v>0.91704205026748653</v>
      </c>
      <c r="D980" s="34">
        <v>1.2239789347995143</v>
      </c>
      <c r="E980" s="33">
        <v>2.645362347352779</v>
      </c>
      <c r="F980" s="34">
        <v>0</v>
      </c>
      <c r="G980" s="34">
        <v>0.79864054425873432</v>
      </c>
      <c r="H980" s="33">
        <v>0</v>
      </c>
      <c r="I980" s="34">
        <v>0.78188073579295603</v>
      </c>
      <c r="J980" s="34">
        <v>1.2982149820966347</v>
      </c>
      <c r="K980" s="33">
        <v>1.140684410646388</v>
      </c>
      <c r="L980" s="34">
        <v>1.9726672229406539</v>
      </c>
      <c r="M980" s="56">
        <v>0.66131084648547267</v>
      </c>
      <c r="N980" s="33">
        <v>0.9683573176294914</v>
      </c>
      <c r="O980" s="34">
        <v>0.30828610913491872</v>
      </c>
      <c r="P980" s="34">
        <v>1.433475784796318</v>
      </c>
      <c r="Q980" s="34">
        <v>1.7683305716652842</v>
      </c>
      <c r="R980" s="34">
        <v>0.6841752122528133</v>
      </c>
      <c r="S980" s="56">
        <v>4.6003552397868548</v>
      </c>
      <c r="T980" s="33">
        <v>0.93903011015697335</v>
      </c>
      <c r="U980" s="34">
        <v>0</v>
      </c>
      <c r="V980" s="56">
        <v>6.2417158693818511</v>
      </c>
      <c r="W980" s="33">
        <v>1.2957231917413319</v>
      </c>
      <c r="X980" s="34">
        <v>1.076847239659785</v>
      </c>
      <c r="Y980" s="56">
        <v>0.57157585129931143</v>
      </c>
      <c r="Z980" s="33">
        <v>0</v>
      </c>
      <c r="AA980" s="34">
        <v>1.4224772840468467</v>
      </c>
      <c r="AB980" s="34">
        <v>0.47105520226415482</v>
      </c>
      <c r="AC980" s="35">
        <v>0</v>
      </c>
    </row>
    <row r="981" spans="1:29" s="1" customFormat="1" x14ac:dyDescent="0.25">
      <c r="A981" s="66" t="s">
        <v>24</v>
      </c>
      <c r="B981" s="32">
        <v>2.7101199035382462</v>
      </c>
      <c r="C981" s="33">
        <v>1.8041890618592447</v>
      </c>
      <c r="D981" s="34">
        <v>3.6620686592644431</v>
      </c>
      <c r="E981" s="33">
        <v>3.6772190336073276</v>
      </c>
      <c r="F981" s="34">
        <v>2.3959068544390276</v>
      </c>
      <c r="G981" s="34">
        <v>2.2815748881843492</v>
      </c>
      <c r="H981" s="33">
        <v>3.2944612832913771</v>
      </c>
      <c r="I981" s="34">
        <v>2.6216854267550702</v>
      </c>
      <c r="J981" s="34">
        <v>2.7546353741978766</v>
      </c>
      <c r="K981" s="33">
        <v>1.5209125475285175</v>
      </c>
      <c r="L981" s="34">
        <v>3.7654872993341399</v>
      </c>
      <c r="M981" s="56">
        <v>3.0539570394848941</v>
      </c>
      <c r="N981" s="33">
        <v>2.4767315792903566</v>
      </c>
      <c r="O981" s="34">
        <v>1.6702238140797649</v>
      </c>
      <c r="P981" s="34">
        <v>3.7330935451873928</v>
      </c>
      <c r="Q981" s="34">
        <v>4.1226525821596196</v>
      </c>
      <c r="R981" s="34">
        <v>2.3716312956006789</v>
      </c>
      <c r="S981" s="56">
        <v>0</v>
      </c>
      <c r="T981" s="33">
        <v>2.50305748063596</v>
      </c>
      <c r="U981" s="34">
        <v>5.7851668598515644</v>
      </c>
      <c r="V981" s="56">
        <v>1.4531871309796358</v>
      </c>
      <c r="W981" s="33">
        <v>2.229738788461102</v>
      </c>
      <c r="X981" s="34">
        <v>3.0694503830514952</v>
      </c>
      <c r="Y981" s="56">
        <v>2.4780921192273859</v>
      </c>
      <c r="Z981" s="33">
        <v>0</v>
      </c>
      <c r="AA981" s="34">
        <v>2.9856598370644734</v>
      </c>
      <c r="AB981" s="34">
        <v>1.9710957439004182</v>
      </c>
      <c r="AC981" s="35">
        <v>3.4435347144688384</v>
      </c>
    </row>
    <row r="982" spans="1:29" s="1" customFormat="1" x14ac:dyDescent="0.25">
      <c r="A982" s="66" t="s">
        <v>23</v>
      </c>
      <c r="B982" s="32">
        <v>2.3149057797659705</v>
      </c>
      <c r="C982" s="33">
        <v>1.7001042413390404</v>
      </c>
      <c r="D982" s="34">
        <v>2.9609369474866503</v>
      </c>
      <c r="E982" s="33">
        <v>3.7924083403900966</v>
      </c>
      <c r="F982" s="34">
        <v>1.6432206002634575</v>
      </c>
      <c r="G982" s="34">
        <v>1.8094975294353381</v>
      </c>
      <c r="H982" s="33">
        <v>1.8457496385559842</v>
      </c>
      <c r="I982" s="34">
        <v>1.7239406660167027</v>
      </c>
      <c r="J982" s="34">
        <v>3.4681107526500297</v>
      </c>
      <c r="K982" s="33">
        <v>1.5209125475285175</v>
      </c>
      <c r="L982" s="34">
        <v>4.0869516074877659</v>
      </c>
      <c r="M982" s="56">
        <v>1.8198393253945431</v>
      </c>
      <c r="N982" s="33">
        <v>3.2442488047348386</v>
      </c>
      <c r="O982" s="34">
        <v>1.5831350325867442</v>
      </c>
      <c r="P982" s="34">
        <v>2.6531198724425926</v>
      </c>
      <c r="Q982" s="34">
        <v>1.1176125379729345</v>
      </c>
      <c r="R982" s="34">
        <v>1.5136385969917452</v>
      </c>
      <c r="S982" s="56">
        <v>4.6003552397868548</v>
      </c>
      <c r="T982" s="33">
        <v>2.1658798311481688</v>
      </c>
      <c r="U982" s="34">
        <v>6.153659844644741</v>
      </c>
      <c r="V982" s="56">
        <v>1.4531871309796358</v>
      </c>
      <c r="W982" s="33">
        <v>2.2261077469666772</v>
      </c>
      <c r="X982" s="34">
        <v>1.9550197040712616</v>
      </c>
      <c r="Y982" s="56">
        <v>2.4212377573607435</v>
      </c>
      <c r="Z982" s="33">
        <v>6.1812367246605104</v>
      </c>
      <c r="AA982" s="34">
        <v>2.4303744408584524</v>
      </c>
      <c r="AB982" s="34">
        <v>1.7042931662245731</v>
      </c>
      <c r="AC982" s="35">
        <v>1.2612165570855549</v>
      </c>
    </row>
    <row r="983" spans="1:29" s="1" customFormat="1" x14ac:dyDescent="0.25">
      <c r="A983" s="66" t="s">
        <v>22</v>
      </c>
      <c r="B983" s="32">
        <v>8.6539703060102742</v>
      </c>
      <c r="C983" s="33">
        <v>8.7417162569532998</v>
      </c>
      <c r="D983" s="34">
        <v>8.5617671874305703</v>
      </c>
      <c r="E983" s="33">
        <v>10.04285384358773</v>
      </c>
      <c r="F983" s="34">
        <v>9.1764532017193652</v>
      </c>
      <c r="G983" s="34">
        <v>7.2798775536942726</v>
      </c>
      <c r="H983" s="33">
        <v>11.623452395805039</v>
      </c>
      <c r="I983" s="34">
        <v>7.655566388152506</v>
      </c>
      <c r="J983" s="34">
        <v>9.6068794979968946</v>
      </c>
      <c r="K983" s="33">
        <v>9.1254752851711096</v>
      </c>
      <c r="L983" s="34">
        <v>9.3946032558649986</v>
      </c>
      <c r="M983" s="56">
        <v>8.078931874726889</v>
      </c>
      <c r="N983" s="33">
        <v>5.5645739405536858</v>
      </c>
      <c r="O983" s="34">
        <v>7.692433497698091</v>
      </c>
      <c r="P983" s="34">
        <v>9.2136123033567241</v>
      </c>
      <c r="Q983" s="34">
        <v>14.536730185031743</v>
      </c>
      <c r="R983" s="34">
        <v>11.092619889158357</v>
      </c>
      <c r="S983" s="56">
        <v>7.2788632326820588</v>
      </c>
      <c r="T983" s="33">
        <v>8.9687852048621775</v>
      </c>
      <c r="U983" s="34">
        <v>4.849229278757158</v>
      </c>
      <c r="V983" s="56">
        <v>6.7550307265935636</v>
      </c>
      <c r="W983" s="33">
        <v>10.942283198891664</v>
      </c>
      <c r="X983" s="34">
        <v>7.6170465408256698</v>
      </c>
      <c r="Y983" s="56">
        <v>8.7851359956335813</v>
      </c>
      <c r="Z983" s="33">
        <v>6.8375456433020707</v>
      </c>
      <c r="AA983" s="34">
        <v>9.0008983943114966</v>
      </c>
      <c r="AB983" s="34">
        <v>7.4222083222326614</v>
      </c>
      <c r="AC983" s="35">
        <v>9.6927593764214421</v>
      </c>
    </row>
    <row r="984" spans="1:29" s="1" customFormat="1" x14ac:dyDescent="0.25">
      <c r="A984" s="66" t="s">
        <v>21</v>
      </c>
      <c r="B984" s="32">
        <v>7.9749366237903363</v>
      </c>
      <c r="C984" s="33">
        <v>7.0870023884726958</v>
      </c>
      <c r="D984" s="34">
        <v>8.9079746125519037</v>
      </c>
      <c r="E984" s="33">
        <v>9.6522366398936903</v>
      </c>
      <c r="F984" s="34">
        <v>7.1303900260152888</v>
      </c>
      <c r="G984" s="34">
        <v>7.4650954576946216</v>
      </c>
      <c r="H984" s="33">
        <v>6.9015624655985972</v>
      </c>
      <c r="I984" s="34">
        <v>7.503927935477078</v>
      </c>
      <c r="J984" s="34">
        <v>9.3451980004962714</v>
      </c>
      <c r="K984" s="33">
        <v>5.7034220532319413</v>
      </c>
      <c r="L984" s="34">
        <v>7.6017831794715089</v>
      </c>
      <c r="M984" s="56">
        <v>9.8231819649401455</v>
      </c>
      <c r="N984" s="33">
        <v>8.2240759282188964</v>
      </c>
      <c r="O984" s="34">
        <v>9.5082141484516391</v>
      </c>
      <c r="P984" s="34">
        <v>9.1477941653611161</v>
      </c>
      <c r="Q984" s="34">
        <v>7.896644573322277</v>
      </c>
      <c r="R984" s="34">
        <v>4.4241569323591179</v>
      </c>
      <c r="S984" s="56">
        <v>4.6003552397868548</v>
      </c>
      <c r="T984" s="33">
        <v>8.1327669870994193</v>
      </c>
      <c r="U984" s="34">
        <v>5.762676677681088</v>
      </c>
      <c r="V984" s="56">
        <v>8.0588022653331706</v>
      </c>
      <c r="W984" s="33">
        <v>4.8278886331642443</v>
      </c>
      <c r="X984" s="34">
        <v>9.646552264129852</v>
      </c>
      <c r="Y984" s="56">
        <v>8.5774280602807806</v>
      </c>
      <c r="Z984" s="33">
        <v>1.4391064652394934</v>
      </c>
      <c r="AA984" s="34">
        <v>8.5261505746544426</v>
      </c>
      <c r="AB984" s="34">
        <v>6.8345476518670525</v>
      </c>
      <c r="AC984" s="35">
        <v>9.0197659512880861</v>
      </c>
    </row>
    <row r="985" spans="1:29" s="1" customFormat="1" x14ac:dyDescent="0.25">
      <c r="A985" s="66" t="s">
        <v>20</v>
      </c>
      <c r="B985" s="32">
        <v>15.698774338990731</v>
      </c>
      <c r="C985" s="33">
        <v>15.869100425417296</v>
      </c>
      <c r="D985" s="34">
        <v>15.51979632148436</v>
      </c>
      <c r="E985" s="33">
        <v>12.842467218092684</v>
      </c>
      <c r="F985" s="34">
        <v>17.994144641123487</v>
      </c>
      <c r="G985" s="34">
        <v>15.899160464612919</v>
      </c>
      <c r="H985" s="33">
        <v>17.669291569731172</v>
      </c>
      <c r="I985" s="34">
        <v>16.76048053758322</v>
      </c>
      <c r="J985" s="34">
        <v>14.556005601446367</v>
      </c>
      <c r="K985" s="33">
        <v>8.7452471482889802</v>
      </c>
      <c r="L985" s="34">
        <v>14.95291063159263</v>
      </c>
      <c r="M985" s="56">
        <v>20.000379845402705</v>
      </c>
      <c r="N985" s="33">
        <v>16.412012488817474</v>
      </c>
      <c r="O985" s="34">
        <v>20.498164184840874</v>
      </c>
      <c r="P985" s="34">
        <v>14.088480589829395</v>
      </c>
      <c r="Q985" s="34">
        <v>17.032587682960497</v>
      </c>
      <c r="R985" s="34">
        <v>11.499426772119484</v>
      </c>
      <c r="S985" s="56">
        <v>8.9342806394316128</v>
      </c>
      <c r="T985" s="33">
        <v>15.902756773579846</v>
      </c>
      <c r="U985" s="34">
        <v>13.419718699721464</v>
      </c>
      <c r="V985" s="56">
        <v>12.96541752018315</v>
      </c>
      <c r="W985" s="33">
        <v>15.984403280226978</v>
      </c>
      <c r="X985" s="34">
        <v>15.432223169373271</v>
      </c>
      <c r="Y985" s="56">
        <v>19.098517238242511</v>
      </c>
      <c r="Z985" s="33">
        <v>10.352974869334863</v>
      </c>
      <c r="AA985" s="34">
        <v>16.385746732870732</v>
      </c>
      <c r="AB985" s="34">
        <v>15.233616352565541</v>
      </c>
      <c r="AC985" s="35">
        <v>13.228300872513735</v>
      </c>
    </row>
    <row r="986" spans="1:29" s="1" customFormat="1" x14ac:dyDescent="0.25">
      <c r="A986" s="66" t="s">
        <v>19</v>
      </c>
      <c r="B986" s="32">
        <v>14.796710933107921</v>
      </c>
      <c r="C986" s="33">
        <v>14.557944723916922</v>
      </c>
      <c r="D986" s="34">
        <v>15.047605576817681</v>
      </c>
      <c r="E986" s="33">
        <v>11.973985464478046</v>
      </c>
      <c r="F986" s="34">
        <v>16.719113491531555</v>
      </c>
      <c r="G986" s="34">
        <v>15.264297809743557</v>
      </c>
      <c r="H986" s="33">
        <v>16.597802713949164</v>
      </c>
      <c r="I986" s="34">
        <v>15.626173344828356</v>
      </c>
      <c r="J986" s="34">
        <v>14.097342858155686</v>
      </c>
      <c r="K986" s="33">
        <v>13.307984790874539</v>
      </c>
      <c r="L986" s="34">
        <v>13.443324878412058</v>
      </c>
      <c r="M986" s="56">
        <v>16.347786450914299</v>
      </c>
      <c r="N986" s="33">
        <v>16.183919758754854</v>
      </c>
      <c r="O986" s="34">
        <v>15.82317297549252</v>
      </c>
      <c r="P986" s="34">
        <v>14.354534189896137</v>
      </c>
      <c r="Q986" s="34">
        <v>12.757180336923488</v>
      </c>
      <c r="R986" s="34">
        <v>11.994991520453958</v>
      </c>
      <c r="S986" s="56">
        <v>25.680284191829479</v>
      </c>
      <c r="T986" s="33">
        <v>14.986257775206131</v>
      </c>
      <c r="U986" s="34">
        <v>11.179350552739475</v>
      </c>
      <c r="V986" s="56">
        <v>15.295818773346181</v>
      </c>
      <c r="W986" s="33">
        <v>17.45497508546908</v>
      </c>
      <c r="X986" s="34">
        <v>13.760577150902925</v>
      </c>
      <c r="Y986" s="56">
        <v>14.333363655659657</v>
      </c>
      <c r="Z986" s="33">
        <v>14.133314240710245</v>
      </c>
      <c r="AA986" s="34">
        <v>15.270348395665568</v>
      </c>
      <c r="AB986" s="34">
        <v>13.873347928322419</v>
      </c>
      <c r="AC986" s="35">
        <v>13.397841458876055</v>
      </c>
    </row>
    <row r="987" spans="1:29" s="1" customFormat="1" x14ac:dyDescent="0.25">
      <c r="A987" s="66" t="s">
        <v>18</v>
      </c>
      <c r="B987" s="32">
        <v>12.395833249794094</v>
      </c>
      <c r="C987" s="33">
        <v>12.656244619675588</v>
      </c>
      <c r="D987" s="34">
        <v>12.12219395181379</v>
      </c>
      <c r="E987" s="33">
        <v>8.8567461301810102</v>
      </c>
      <c r="F987" s="34">
        <v>15.557214602215168</v>
      </c>
      <c r="G987" s="34">
        <v>12.396894374179761</v>
      </c>
      <c r="H987" s="33">
        <v>15.250368782979464</v>
      </c>
      <c r="I987" s="34">
        <v>12.016984795868163</v>
      </c>
      <c r="J987" s="34">
        <v>11.775002658914383</v>
      </c>
      <c r="K987" s="33">
        <v>11.787072243346019</v>
      </c>
      <c r="L987" s="34">
        <v>11.438079059608885</v>
      </c>
      <c r="M987" s="56">
        <v>13.593147588931147</v>
      </c>
      <c r="N987" s="33">
        <v>11.58414844393358</v>
      </c>
      <c r="O987" s="34">
        <v>10.334126536319726</v>
      </c>
      <c r="P987" s="34">
        <v>13.186802999823865</v>
      </c>
      <c r="Q987" s="34">
        <v>11.964926815796726</v>
      </c>
      <c r="R987" s="34">
        <v>15.118423068591897</v>
      </c>
      <c r="S987" s="56">
        <v>17.868561278863226</v>
      </c>
      <c r="T987" s="33">
        <v>12.650298734487947</v>
      </c>
      <c r="U987" s="34">
        <v>8.9614725879279611</v>
      </c>
      <c r="V987" s="56">
        <v>12.268948066032047</v>
      </c>
      <c r="W987" s="33">
        <v>13.248553169619878</v>
      </c>
      <c r="X987" s="34">
        <v>11.713913770517671</v>
      </c>
      <c r="Y987" s="56">
        <v>16.002607720064283</v>
      </c>
      <c r="Z987" s="33">
        <v>15.06407961623828</v>
      </c>
      <c r="AA987" s="34">
        <v>10.994321158893335</v>
      </c>
      <c r="AB987" s="34">
        <v>15.15098863675855</v>
      </c>
      <c r="AC987" s="35">
        <v>16.168382748211535</v>
      </c>
    </row>
    <row r="988" spans="1:29" s="1" customFormat="1" x14ac:dyDescent="0.25">
      <c r="A988" s="66" t="s">
        <v>111</v>
      </c>
      <c r="B988" s="32">
        <v>26.533559918487171</v>
      </c>
      <c r="C988" s="33">
        <v>27.419072095563806</v>
      </c>
      <c r="D988" s="34">
        <v>25.60306701950752</v>
      </c>
      <c r="E988" s="33">
        <v>24.3191998334887</v>
      </c>
      <c r="F988" s="34">
        <v>24.230433087618792</v>
      </c>
      <c r="G988" s="34">
        <v>29.869712207507316</v>
      </c>
      <c r="H988" s="33">
        <v>20.248937684850173</v>
      </c>
      <c r="I988" s="34">
        <v>28.141582937853848</v>
      </c>
      <c r="J988" s="34">
        <v>26.678661325202825</v>
      </c>
      <c r="K988" s="33">
        <v>37.262357414448715</v>
      </c>
      <c r="L988" s="34">
        <v>23.088583861627452</v>
      </c>
      <c r="M988" s="56">
        <v>21.99228913832048</v>
      </c>
      <c r="N988" s="33">
        <v>30.626336712265388</v>
      </c>
      <c r="O988" s="34">
        <v>27.222399398147072</v>
      </c>
      <c r="P988" s="34">
        <v>21.957301641745378</v>
      </c>
      <c r="Q988" s="34">
        <v>22.847624965479131</v>
      </c>
      <c r="R988" s="34">
        <v>31.033025322407731</v>
      </c>
      <c r="S988" s="56">
        <v>9.957371225577262</v>
      </c>
      <c r="T988" s="33">
        <v>26.262509369698755</v>
      </c>
      <c r="U988" s="34">
        <v>26.66297597010535</v>
      </c>
      <c r="V988" s="56">
        <v>33.69080612121941</v>
      </c>
      <c r="W988" s="33">
        <v>23.724945813688418</v>
      </c>
      <c r="X988" s="34">
        <v>28.65492138797261</v>
      </c>
      <c r="Y988" s="56">
        <v>22.453682646532638</v>
      </c>
      <c r="Z988" s="33">
        <v>36.750912866041382</v>
      </c>
      <c r="AA988" s="34">
        <v>23.630831762418776</v>
      </c>
      <c r="AB988" s="34">
        <v>34.528732436784097</v>
      </c>
      <c r="AC988" s="35">
        <v>26.186784104536226</v>
      </c>
    </row>
    <row r="989" spans="1:29" s="1" customFormat="1" x14ac:dyDescent="0.25">
      <c r="A989" s="66" t="s">
        <v>148</v>
      </c>
      <c r="B989" s="32">
        <v>6.5916069929161498</v>
      </c>
      <c r="C989" s="33">
        <v>6.766765482030082</v>
      </c>
      <c r="D989" s="34">
        <v>6.4075511046565801</v>
      </c>
      <c r="E989" s="33">
        <v>10.462553496023951</v>
      </c>
      <c r="F989" s="34">
        <v>4.1000252254363918</v>
      </c>
      <c r="G989" s="34">
        <v>5.8376395337987432</v>
      </c>
      <c r="H989" s="33">
        <v>5.7486111009181009</v>
      </c>
      <c r="I989" s="34">
        <v>5.2917146747669186</v>
      </c>
      <c r="J989" s="34">
        <v>7.7850799446945311</v>
      </c>
      <c r="K989" s="33">
        <v>7.9847908745247169</v>
      </c>
      <c r="L989" s="34">
        <v>9.323794675061766</v>
      </c>
      <c r="M989" s="56">
        <v>4.4312764704764644</v>
      </c>
      <c r="N989" s="33">
        <v>4.2123098980395737</v>
      </c>
      <c r="O989" s="34">
        <v>5.1443711208694261</v>
      </c>
      <c r="P989" s="34">
        <v>8.4995009563715289</v>
      </c>
      <c r="Q989" s="34">
        <v>5.8909831538249033</v>
      </c>
      <c r="R989" s="34">
        <v>8.7542727930726763</v>
      </c>
      <c r="S989" s="56">
        <v>13.801065719360565</v>
      </c>
      <c r="T989" s="33">
        <v>5.9327836443415869</v>
      </c>
      <c r="U989" s="34">
        <v>16.051070013667108</v>
      </c>
      <c r="V989" s="56">
        <v>9.5119893963128064</v>
      </c>
      <c r="W989" s="33">
        <v>7.538880075078743</v>
      </c>
      <c r="X989" s="34">
        <v>6.123513343482661</v>
      </c>
      <c r="Y989" s="56">
        <v>7.2993420055186586</v>
      </c>
      <c r="Z989" s="33">
        <v>1.799479726020859</v>
      </c>
      <c r="AA989" s="34">
        <v>7.8911518168641361</v>
      </c>
      <c r="AB989" s="34">
        <v>3.4661168448568178</v>
      </c>
      <c r="AC989" s="35">
        <v>5.6258528718521221</v>
      </c>
    </row>
    <row r="990" spans="1:29" s="1" customFormat="1" x14ac:dyDescent="0.25">
      <c r="A990" s="66" t="s">
        <v>147</v>
      </c>
      <c r="B990" s="32">
        <v>18.943812709566579</v>
      </c>
      <c r="C990" s="33">
        <v>17.528822886765035</v>
      </c>
      <c r="D990" s="34">
        <v>20.430678747469123</v>
      </c>
      <c r="E990" s="33">
        <v>23.487498823871519</v>
      </c>
      <c r="F990" s="34">
        <v>17.950063827998111</v>
      </c>
      <c r="G990" s="34">
        <v>16.554470540824234</v>
      </c>
      <c r="H990" s="33">
        <v>20.37076449995962</v>
      </c>
      <c r="I990" s="34">
        <v>16.883434989646286</v>
      </c>
      <c r="J990" s="34">
        <v>22.420188251143195</v>
      </c>
      <c r="K990" s="33">
        <v>16.34980988593157</v>
      </c>
      <c r="L990" s="34">
        <v>21.083338042824273</v>
      </c>
      <c r="M990" s="56">
        <v>19.721953165061578</v>
      </c>
      <c r="N990" s="33">
        <v>17.032898673507418</v>
      </c>
      <c r="O990" s="34">
        <v>18.783782678736472</v>
      </c>
      <c r="P990" s="34">
        <v>21.014526341160433</v>
      </c>
      <c r="Q990" s="34">
        <v>23.550987296326955</v>
      </c>
      <c r="R990" s="34">
        <v>17.030415418509222</v>
      </c>
      <c r="S990" s="56">
        <v>16.479573712255768</v>
      </c>
      <c r="T990" s="33">
        <v>19.267432023109766</v>
      </c>
      <c r="U990" s="34">
        <v>16.765565801082989</v>
      </c>
      <c r="V990" s="56">
        <v>16.26702012290637</v>
      </c>
      <c r="W990" s="33">
        <v>17.996279579022584</v>
      </c>
      <c r="X990" s="34">
        <v>19.218618509026783</v>
      </c>
      <c r="Y990" s="56">
        <v>19.783801813275105</v>
      </c>
      <c r="Z990" s="33">
        <v>14.457888833202075</v>
      </c>
      <c r="AA990" s="34">
        <v>19.957423409824393</v>
      </c>
      <c r="AB990" s="34">
        <v>15.961049140324288</v>
      </c>
      <c r="AC990" s="35">
        <v>19.973741884795082</v>
      </c>
    </row>
    <row r="991" spans="1:29" s="1" customFormat="1" x14ac:dyDescent="0.25">
      <c r="A991" s="66" t="s">
        <v>149</v>
      </c>
      <c r="B991" s="32">
        <v>69.424878440379914</v>
      </c>
      <c r="C991" s="33">
        <v>70.502361864573615</v>
      </c>
      <c r="D991" s="34">
        <v>68.292662869623342</v>
      </c>
      <c r="E991" s="33">
        <v>57.992398646240446</v>
      </c>
      <c r="F991" s="34">
        <v>74.500905822489003</v>
      </c>
      <c r="G991" s="34">
        <v>73.430064856043558</v>
      </c>
      <c r="H991" s="33">
        <v>69.766400751509977</v>
      </c>
      <c r="I991" s="34">
        <v>72.545221616133588</v>
      </c>
      <c r="J991" s="34">
        <v>67.10701244371927</v>
      </c>
      <c r="K991" s="33">
        <v>71.102661596958256</v>
      </c>
      <c r="L991" s="34">
        <v>62.922898431241023</v>
      </c>
      <c r="M991" s="56">
        <v>71.933603023568622</v>
      </c>
      <c r="N991" s="33">
        <v>74.806417403771292</v>
      </c>
      <c r="O991" s="34">
        <v>73.87786309480019</v>
      </c>
      <c r="P991" s="34">
        <v>63.587119421294773</v>
      </c>
      <c r="Q991" s="34">
        <v>64.602319801159837</v>
      </c>
      <c r="R991" s="34">
        <v>69.645866683573075</v>
      </c>
      <c r="S991" s="56">
        <v>62.440497335701579</v>
      </c>
      <c r="T991" s="33">
        <v>69.801822652972675</v>
      </c>
      <c r="U991" s="34">
        <v>60.223517810494251</v>
      </c>
      <c r="V991" s="56">
        <v>74.220990480780785</v>
      </c>
      <c r="W991" s="33">
        <v>70.412877349004361</v>
      </c>
      <c r="X991" s="34">
        <v>69.561635478766476</v>
      </c>
      <c r="Y991" s="56">
        <v>71.888171260499092</v>
      </c>
      <c r="Z991" s="33">
        <v>76.30128159232477</v>
      </c>
      <c r="AA991" s="34">
        <v>66.281248049848415</v>
      </c>
      <c r="AB991" s="34">
        <v>78.786685354430603</v>
      </c>
      <c r="AC991" s="35">
        <v>68.981309184137558</v>
      </c>
    </row>
    <row r="992" spans="1:29" s="1" customFormat="1" x14ac:dyDescent="0.25">
      <c r="A992" s="66" t="s">
        <v>17</v>
      </c>
      <c r="B992" s="32">
        <v>5.0397018571374801</v>
      </c>
      <c r="C992" s="33">
        <v>5.2020497666308572</v>
      </c>
      <c r="D992" s="34">
        <v>4.8691072782504206</v>
      </c>
      <c r="E992" s="33">
        <v>8.057549033863932</v>
      </c>
      <c r="F992" s="34">
        <v>3.4490051240760051</v>
      </c>
      <c r="G992" s="34">
        <v>4.1778250693326049</v>
      </c>
      <c r="H992" s="33">
        <v>4.1142236476122651</v>
      </c>
      <c r="I992" s="34">
        <v>5.2796287194527256</v>
      </c>
      <c r="J992" s="34">
        <v>2.6877193604424265</v>
      </c>
      <c r="K992" s="33">
        <v>4.5627376425855521</v>
      </c>
      <c r="L992" s="34">
        <v>6.6699688508731523</v>
      </c>
      <c r="M992" s="56">
        <v>3.9131673408922132</v>
      </c>
      <c r="N992" s="33">
        <v>3.9483740246813981</v>
      </c>
      <c r="O992" s="34">
        <v>2.1939831055941297</v>
      </c>
      <c r="P992" s="34">
        <v>6.8988532811732295</v>
      </c>
      <c r="Q992" s="34">
        <v>5.9557097486882018</v>
      </c>
      <c r="R992" s="34">
        <v>4.5694451048452365</v>
      </c>
      <c r="S992" s="56">
        <v>7.2788632326820588</v>
      </c>
      <c r="T992" s="33">
        <v>4.9979616795760347</v>
      </c>
      <c r="U992" s="34">
        <v>6.9598463747556352</v>
      </c>
      <c r="V992" s="56">
        <v>0</v>
      </c>
      <c r="W992" s="33">
        <v>4.0519629968940514</v>
      </c>
      <c r="X992" s="34">
        <v>5.096232668723756</v>
      </c>
      <c r="Y992" s="56">
        <v>1.0286849207071163</v>
      </c>
      <c r="Z992" s="33">
        <v>7.4413498484523055</v>
      </c>
      <c r="AA992" s="34">
        <v>5.8701767234629214</v>
      </c>
      <c r="AB992" s="34">
        <v>1.7861486603885079</v>
      </c>
      <c r="AC992" s="35">
        <v>5.4190960592151454</v>
      </c>
    </row>
    <row r="993" spans="1:29" s="1" customFormat="1" x14ac:dyDescent="0.25">
      <c r="A993" s="66" t="s">
        <v>39</v>
      </c>
      <c r="B993" s="36">
        <v>7.5423781203603184</v>
      </c>
      <c r="C993" s="37">
        <v>7.5584959367043911</v>
      </c>
      <c r="D993" s="38">
        <v>7.5255008540625088</v>
      </c>
      <c r="E993" s="37">
        <v>7.0582199108745964</v>
      </c>
      <c r="F993" s="38">
        <v>7.7139170020452639</v>
      </c>
      <c r="G993" s="38">
        <v>7.7311647737866824</v>
      </c>
      <c r="H993" s="37">
        <v>7.4458757165928047</v>
      </c>
      <c r="I993" s="38">
        <v>7.7262501020769268</v>
      </c>
      <c r="J993" s="38">
        <v>7.3652039473384594</v>
      </c>
      <c r="K993" s="37">
        <v>7.7529880478087652</v>
      </c>
      <c r="L993" s="38">
        <v>7.1884686212141142</v>
      </c>
      <c r="M993" s="53">
        <v>7.598791127556205</v>
      </c>
      <c r="N993" s="37">
        <v>7.853978220710367</v>
      </c>
      <c r="O993" s="38">
        <v>7.6077161680852132</v>
      </c>
      <c r="P993" s="38">
        <v>7.2753499085607665</v>
      </c>
      <c r="Q993" s="38">
        <v>7.4208092061190598</v>
      </c>
      <c r="R993" s="38">
        <v>7.5426175053977698</v>
      </c>
      <c r="S993" s="53">
        <v>6.7360254396383281</v>
      </c>
      <c r="T993" s="37">
        <v>7.577079388281672</v>
      </c>
      <c r="U993" s="38">
        <v>6.7868352547415389</v>
      </c>
      <c r="V993" s="53">
        <v>7.6523677551512224</v>
      </c>
      <c r="W993" s="37">
        <v>7.4041226489518692</v>
      </c>
      <c r="X993" s="38">
        <v>7.6436125870052107</v>
      </c>
      <c r="Y993" s="53">
        <v>7.3973222834120964</v>
      </c>
      <c r="Z993" s="37">
        <v>8.16963618080087</v>
      </c>
      <c r="AA993" s="38">
        <v>7.3347876883510725</v>
      </c>
      <c r="AB993" s="38">
        <v>8.0544567494997388</v>
      </c>
      <c r="AC993" s="39">
        <v>7.6666848835938355</v>
      </c>
    </row>
    <row r="994" spans="1:29" s="1" customFormat="1" x14ac:dyDescent="0.25">
      <c r="A994" s="65"/>
      <c r="B994" s="28"/>
      <c r="C994" s="29"/>
      <c r="D994" s="30"/>
      <c r="E994" s="29"/>
      <c r="F994" s="30"/>
      <c r="G994" s="30"/>
      <c r="H994" s="29"/>
      <c r="I994" s="30"/>
      <c r="J994" s="30"/>
      <c r="K994" s="29"/>
      <c r="L994" s="30"/>
      <c r="M994" s="52"/>
      <c r="N994" s="29"/>
      <c r="O994" s="30"/>
      <c r="P994" s="30"/>
      <c r="Q994" s="30"/>
      <c r="R994" s="30"/>
      <c r="S994" s="52"/>
      <c r="T994" s="29"/>
      <c r="U994" s="30"/>
      <c r="V994" s="52"/>
      <c r="W994" s="29"/>
      <c r="X994" s="30"/>
      <c r="Y994" s="52"/>
      <c r="Z994" s="29"/>
      <c r="AA994" s="30"/>
      <c r="AB994" s="30"/>
      <c r="AC994" s="31"/>
    </row>
    <row r="995" spans="1:29" s="1" customFormat="1" x14ac:dyDescent="0.25">
      <c r="A995" s="64" t="s">
        <v>341</v>
      </c>
      <c r="B995" s="28"/>
      <c r="C995" s="29"/>
      <c r="D995" s="30"/>
      <c r="E995" s="29"/>
      <c r="F995" s="30"/>
      <c r="G995" s="30"/>
      <c r="H995" s="29"/>
      <c r="I995" s="30"/>
      <c r="J995" s="30"/>
      <c r="K995" s="29"/>
      <c r="L995" s="30"/>
      <c r="M995" s="52"/>
      <c r="N995" s="29"/>
      <c r="O995" s="30"/>
      <c r="P995" s="30"/>
      <c r="Q995" s="30"/>
      <c r="R995" s="30"/>
      <c r="S995" s="52"/>
      <c r="T995" s="29"/>
      <c r="U995" s="30"/>
      <c r="V995" s="52"/>
      <c r="W995" s="29"/>
      <c r="X995" s="30"/>
      <c r="Y995" s="52"/>
      <c r="Z995" s="29"/>
      <c r="AA995" s="30"/>
      <c r="AB995" s="30"/>
      <c r="AC995" s="31"/>
    </row>
    <row r="996" spans="1:29" s="1" customFormat="1" x14ac:dyDescent="0.25">
      <c r="A996" s="66" t="s">
        <v>110</v>
      </c>
      <c r="B996" s="32">
        <v>0.76508578343902134</v>
      </c>
      <c r="C996" s="33">
        <v>0.3089675724915546</v>
      </c>
      <c r="D996" s="34">
        <v>1.2443731014099868</v>
      </c>
      <c r="E996" s="33">
        <v>0.97112569035175311</v>
      </c>
      <c r="F996" s="34">
        <v>0.32996909247033296</v>
      </c>
      <c r="G996" s="34">
        <v>0.960631765763862</v>
      </c>
      <c r="H996" s="33">
        <v>0</v>
      </c>
      <c r="I996" s="34">
        <v>0.85697480481181776</v>
      </c>
      <c r="J996" s="34">
        <v>0.93549473534937555</v>
      </c>
      <c r="K996" s="33">
        <v>0</v>
      </c>
      <c r="L996" s="34">
        <v>1.6129729298463187</v>
      </c>
      <c r="M996" s="56">
        <v>0.66131084648547267</v>
      </c>
      <c r="N996" s="33">
        <v>0.58474681706962861</v>
      </c>
      <c r="O996" s="34">
        <v>0.86311933207402303</v>
      </c>
      <c r="P996" s="34">
        <v>1.0333138659967425</v>
      </c>
      <c r="Q996" s="34">
        <v>0.52040182270091084</v>
      </c>
      <c r="R996" s="34">
        <v>0.39835375292557629</v>
      </c>
      <c r="S996" s="56">
        <v>2.6785079928952036</v>
      </c>
      <c r="T996" s="33">
        <v>0.70416299549816175</v>
      </c>
      <c r="U996" s="34">
        <v>0</v>
      </c>
      <c r="V996" s="56">
        <v>3.6341727919026381</v>
      </c>
      <c r="W996" s="33">
        <v>0.97256049873751194</v>
      </c>
      <c r="X996" s="34">
        <v>0.61958206126100435</v>
      </c>
      <c r="Y996" s="56">
        <v>1.1431517025986229</v>
      </c>
      <c r="Z996" s="33">
        <v>0</v>
      </c>
      <c r="AA996" s="34">
        <v>0.87472756751792258</v>
      </c>
      <c r="AB996" s="34">
        <v>0.81507994424559893</v>
      </c>
      <c r="AC996" s="35">
        <v>0</v>
      </c>
    </row>
    <row r="997" spans="1:29" s="1" customFormat="1" x14ac:dyDescent="0.25">
      <c r="A997" s="66" t="s">
        <v>26</v>
      </c>
      <c r="B997" s="32">
        <v>0.46274056293953397</v>
      </c>
      <c r="C997" s="33">
        <v>0.11801496943193118</v>
      </c>
      <c r="D997" s="34">
        <v>0.82497693321074483</v>
      </c>
      <c r="E997" s="33">
        <v>0.58421507326210875</v>
      </c>
      <c r="F997" s="34">
        <v>0.32996909247033296</v>
      </c>
      <c r="G997" s="34">
        <v>0.48160625413166541</v>
      </c>
      <c r="H997" s="33">
        <v>0</v>
      </c>
      <c r="I997" s="34">
        <v>0.62395758635414789</v>
      </c>
      <c r="J997" s="34">
        <v>0.4205516361186914</v>
      </c>
      <c r="K997" s="33">
        <v>0</v>
      </c>
      <c r="L997" s="34">
        <v>0.86100574779512884</v>
      </c>
      <c r="M997" s="56">
        <v>0.37490741268303363</v>
      </c>
      <c r="N997" s="33">
        <v>0</v>
      </c>
      <c r="O997" s="34">
        <v>0.49309422760837129</v>
      </c>
      <c r="P997" s="34">
        <v>1.0333138659967425</v>
      </c>
      <c r="Q997" s="34">
        <v>1.0528859431096371</v>
      </c>
      <c r="R997" s="34">
        <v>0</v>
      </c>
      <c r="S997" s="56">
        <v>0</v>
      </c>
      <c r="T997" s="33">
        <v>0.50585414392733985</v>
      </c>
      <c r="U997" s="34">
        <v>0</v>
      </c>
      <c r="V997" s="56">
        <v>0</v>
      </c>
      <c r="W997" s="33">
        <v>0.16842446316448009</v>
      </c>
      <c r="X997" s="34">
        <v>0.70360011220562846</v>
      </c>
      <c r="Y997" s="56">
        <v>0</v>
      </c>
      <c r="Z997" s="33">
        <v>0</v>
      </c>
      <c r="AA997" s="34">
        <v>0.53573972704355211</v>
      </c>
      <c r="AB997" s="34">
        <v>0</v>
      </c>
      <c r="AC997" s="35">
        <v>1.2612165570855549</v>
      </c>
    </row>
    <row r="998" spans="1:29" s="1" customFormat="1" x14ac:dyDescent="0.25">
      <c r="A998" s="67" t="s">
        <v>25</v>
      </c>
      <c r="B998" s="32">
        <v>0.29023537214526401</v>
      </c>
      <c r="C998" s="33">
        <v>0.33041061070398769</v>
      </c>
      <c r="D998" s="34">
        <v>0.24801938103704207</v>
      </c>
      <c r="E998" s="33">
        <v>0.21498202305496827</v>
      </c>
      <c r="F998" s="34">
        <v>0.537887841084844</v>
      </c>
      <c r="G998" s="34">
        <v>0.14968306496919859</v>
      </c>
      <c r="H998" s="33">
        <v>0</v>
      </c>
      <c r="I998" s="34">
        <v>0.24300827485073737</v>
      </c>
      <c r="J998" s="34">
        <v>0.33413691636827536</v>
      </c>
      <c r="K998" s="33">
        <v>0</v>
      </c>
      <c r="L998" s="34">
        <v>0.2506557273503966</v>
      </c>
      <c r="M998" s="56">
        <v>0.42960515070365857</v>
      </c>
      <c r="N998" s="33">
        <v>0.40197640869477508</v>
      </c>
      <c r="O998" s="34">
        <v>0.30828610913491872</v>
      </c>
      <c r="P998" s="34">
        <v>0</v>
      </c>
      <c r="Q998" s="34">
        <v>1.3014360673846992</v>
      </c>
      <c r="R998" s="34">
        <v>0</v>
      </c>
      <c r="S998" s="56">
        <v>0</v>
      </c>
      <c r="T998" s="33">
        <v>0.26441180209442933</v>
      </c>
      <c r="U998" s="34">
        <v>0</v>
      </c>
      <c r="V998" s="56">
        <v>1.4531871309796358</v>
      </c>
      <c r="W998" s="33">
        <v>0</v>
      </c>
      <c r="X998" s="34">
        <v>0.39013244077203901</v>
      </c>
      <c r="Y998" s="56">
        <v>0.57157585129931143</v>
      </c>
      <c r="Z998" s="33">
        <v>1.799479726020859</v>
      </c>
      <c r="AA998" s="34">
        <v>0.26633917858736594</v>
      </c>
      <c r="AB998" s="34">
        <v>0</v>
      </c>
      <c r="AC998" s="35">
        <v>0.62337179010048316</v>
      </c>
    </row>
    <row r="999" spans="1:29" s="1" customFormat="1" x14ac:dyDescent="0.25">
      <c r="A999" s="66" t="s">
        <v>24</v>
      </c>
      <c r="B999" s="32">
        <v>0.97993534463746357</v>
      </c>
      <c r="C999" s="33">
        <v>0.72608944720786295</v>
      </c>
      <c r="D999" s="34">
        <v>1.2466756686079434</v>
      </c>
      <c r="E999" s="33">
        <v>1.3834121695791859</v>
      </c>
      <c r="F999" s="34">
        <v>0.65993818494066592</v>
      </c>
      <c r="G999" s="34">
        <v>0.94832360922793291</v>
      </c>
      <c r="H999" s="33">
        <v>0.89535370140687909</v>
      </c>
      <c r="I999" s="34">
        <v>0.99056489755138077</v>
      </c>
      <c r="J999" s="34">
        <v>0.78814655936469191</v>
      </c>
      <c r="K999" s="33">
        <v>0.76045627376425873</v>
      </c>
      <c r="L999" s="34">
        <v>1.7928200763934861</v>
      </c>
      <c r="M999" s="56">
        <v>0.8045125633866923</v>
      </c>
      <c r="N999" s="33">
        <v>0.83031678229289219</v>
      </c>
      <c r="O999" s="34">
        <v>1.4236767002755795</v>
      </c>
      <c r="P999" s="34">
        <v>1.433475784796318</v>
      </c>
      <c r="Q999" s="34">
        <v>0</v>
      </c>
      <c r="R999" s="34">
        <v>0</v>
      </c>
      <c r="S999" s="56">
        <v>4.6003552397868548</v>
      </c>
      <c r="T999" s="33">
        <v>1.0712360112041881</v>
      </c>
      <c r="U999" s="34">
        <v>0</v>
      </c>
      <c r="V999" s="56">
        <v>0</v>
      </c>
      <c r="W999" s="33">
        <v>0.5723080016982085</v>
      </c>
      <c r="X999" s="34">
        <v>0.92950926377310217</v>
      </c>
      <c r="Y999" s="56">
        <v>0.57157585129931143</v>
      </c>
      <c r="Z999" s="33">
        <v>3.0906183623302552</v>
      </c>
      <c r="AA999" s="34">
        <v>1.0538177048439099</v>
      </c>
      <c r="AB999" s="34">
        <v>0.76218276169626353</v>
      </c>
      <c r="AC999" s="35">
        <v>0</v>
      </c>
    </row>
    <row r="1000" spans="1:29" s="1" customFormat="1" x14ac:dyDescent="0.25">
      <c r="A1000" s="66" t="s">
        <v>23</v>
      </c>
      <c r="B1000" s="32">
        <v>2.1060710439090302</v>
      </c>
      <c r="C1000" s="33">
        <v>1.0898385041837357</v>
      </c>
      <c r="D1000" s="34">
        <v>3.1739244132976379</v>
      </c>
      <c r="E1000" s="33">
        <v>2.1218782699934664</v>
      </c>
      <c r="F1000" s="34">
        <v>2.5913402860411479</v>
      </c>
      <c r="G1000" s="34">
        <v>1.7169878367620663</v>
      </c>
      <c r="H1000" s="33">
        <v>2.9524655252130114</v>
      </c>
      <c r="I1000" s="34">
        <v>1.5516755162717175</v>
      </c>
      <c r="J1000" s="34">
        <v>2.3398447193958805</v>
      </c>
      <c r="K1000" s="33">
        <v>2.6615969581749055</v>
      </c>
      <c r="L1000" s="34">
        <v>2.5447872584446762</v>
      </c>
      <c r="M1000" s="56">
        <v>1.697529105653979</v>
      </c>
      <c r="N1000" s="33">
        <v>2.6067740578585266</v>
      </c>
      <c r="O1000" s="34">
        <v>1.6755390918234705</v>
      </c>
      <c r="P1000" s="34">
        <v>1.9652739795871055</v>
      </c>
      <c r="Q1000" s="34">
        <v>0</v>
      </c>
      <c r="R1000" s="34">
        <v>3.6998293524374142</v>
      </c>
      <c r="S1000" s="56">
        <v>0</v>
      </c>
      <c r="T1000" s="33">
        <v>2.0752293658412588</v>
      </c>
      <c r="U1000" s="34">
        <v>4.4807362939639805</v>
      </c>
      <c r="V1000" s="56">
        <v>0</v>
      </c>
      <c r="W1000" s="33">
        <v>2.2087904721471121</v>
      </c>
      <c r="X1000" s="34">
        <v>2.1669031518343651</v>
      </c>
      <c r="Y1000" s="56">
        <v>1.8496619060614321</v>
      </c>
      <c r="Z1000" s="33">
        <v>3.0906183623302552</v>
      </c>
      <c r="AA1000" s="34">
        <v>2.5385820912217545</v>
      </c>
      <c r="AB1000" s="34">
        <v>1.0239658986922446</v>
      </c>
      <c r="AC1000" s="35">
        <v>0.77947318364140028</v>
      </c>
    </row>
    <row r="1001" spans="1:29" s="1" customFormat="1" x14ac:dyDescent="0.25">
      <c r="A1001" s="66" t="s">
        <v>22</v>
      </c>
      <c r="B1001" s="32">
        <v>7.7939304798467415</v>
      </c>
      <c r="C1001" s="33">
        <v>6.4412069456661332</v>
      </c>
      <c r="D1001" s="34">
        <v>9.2153673334791151</v>
      </c>
      <c r="E1001" s="33">
        <v>8.7024951030288378</v>
      </c>
      <c r="F1001" s="34">
        <v>7.1423657382516659</v>
      </c>
      <c r="G1001" s="34">
        <v>7.6689741151526674</v>
      </c>
      <c r="H1001" s="33">
        <v>8.6159446348498001</v>
      </c>
      <c r="I1001" s="34">
        <v>9.2621927145860958</v>
      </c>
      <c r="J1001" s="34">
        <v>5.3222604318076758</v>
      </c>
      <c r="K1001" s="33">
        <v>6.8441064638783313</v>
      </c>
      <c r="L1001" s="34">
        <v>8.9641003819674356</v>
      </c>
      <c r="M1001" s="56">
        <v>7.649326724023231</v>
      </c>
      <c r="N1001" s="33">
        <v>6.894324934386292</v>
      </c>
      <c r="O1001" s="34">
        <v>8.2161927892124567</v>
      </c>
      <c r="P1001" s="34">
        <v>7.951325478417516</v>
      </c>
      <c r="Q1001" s="34">
        <v>12.236778514222575</v>
      </c>
      <c r="R1001" s="34">
        <v>7.0271926626831416</v>
      </c>
      <c r="S1001" s="56">
        <v>0</v>
      </c>
      <c r="T1001" s="33">
        <v>7.9757505621819362</v>
      </c>
      <c r="U1001" s="34">
        <v>8.1327958756465932</v>
      </c>
      <c r="V1001" s="56">
        <v>3.6341727919026381</v>
      </c>
      <c r="W1001" s="33">
        <v>9.8320224342501934</v>
      </c>
      <c r="X1001" s="34">
        <v>7.0609205763883214</v>
      </c>
      <c r="Y1001" s="56">
        <v>6.7649110039722196</v>
      </c>
      <c r="Z1001" s="33">
        <v>9.749170664184625</v>
      </c>
      <c r="AA1001" s="34">
        <v>7.3339825007388422</v>
      </c>
      <c r="AB1001" s="34">
        <v>8.9701266057383968</v>
      </c>
      <c r="AC1001" s="35">
        <v>7.8360831989413962</v>
      </c>
    </row>
    <row r="1002" spans="1:29" s="1" customFormat="1" x14ac:dyDescent="0.25">
      <c r="A1002" s="66" t="s">
        <v>21</v>
      </c>
      <c r="B1002" s="32">
        <v>8.4696760575466623</v>
      </c>
      <c r="C1002" s="33">
        <v>8.1438154834387397</v>
      </c>
      <c r="D1002" s="34">
        <v>8.8120891356655662</v>
      </c>
      <c r="E1002" s="33">
        <v>9.343734585589349</v>
      </c>
      <c r="F1002" s="34">
        <v>9.9158897317185133</v>
      </c>
      <c r="G1002" s="34">
        <v>6.7343482930372973</v>
      </c>
      <c r="H1002" s="33">
        <v>5.7486111009181018</v>
      </c>
      <c r="I1002" s="34">
        <v>8.8828548637912412</v>
      </c>
      <c r="J1002" s="34">
        <v>9.2840429680575163</v>
      </c>
      <c r="K1002" s="33">
        <v>6.4638783269962019</v>
      </c>
      <c r="L1002" s="34">
        <v>7.351127452121113</v>
      </c>
      <c r="M1002" s="56">
        <v>10.989687197310555</v>
      </c>
      <c r="N1002" s="33">
        <v>7.9598438305359638</v>
      </c>
      <c r="O1002" s="34">
        <v>9.5895787846822103</v>
      </c>
      <c r="P1002" s="34">
        <v>8.3777528513467967</v>
      </c>
      <c r="Q1002" s="34">
        <v>13.679750069041685</v>
      </c>
      <c r="R1002" s="34">
        <v>6.5099667686325606</v>
      </c>
      <c r="S1002" s="56">
        <v>0</v>
      </c>
      <c r="T1002" s="33">
        <v>8.7805583682916435</v>
      </c>
      <c r="U1002" s="34">
        <v>6.8283653097590085</v>
      </c>
      <c r="V1002" s="56">
        <v>3.6341727919026381</v>
      </c>
      <c r="W1002" s="33">
        <v>6.0180323106830667</v>
      </c>
      <c r="X1002" s="34">
        <v>9.59848358992652</v>
      </c>
      <c r="Y1002" s="56">
        <v>10.291397556020492</v>
      </c>
      <c r="Z1002" s="33">
        <v>8.9138684040953695</v>
      </c>
      <c r="AA1002" s="34">
        <v>7.8015478757036627</v>
      </c>
      <c r="AB1002" s="34">
        <v>10.690250315645617</v>
      </c>
      <c r="AC1002" s="35">
        <v>8.1979076210561033</v>
      </c>
    </row>
    <row r="1003" spans="1:29" s="1" customFormat="1" x14ac:dyDescent="0.25">
      <c r="A1003" s="66" t="s">
        <v>20</v>
      </c>
      <c r="B1003" s="32">
        <v>15.456015988207723</v>
      </c>
      <c r="C1003" s="33">
        <v>14.664533840870696</v>
      </c>
      <c r="D1003" s="34">
        <v>16.287702482002896</v>
      </c>
      <c r="E1003" s="33">
        <v>13.576086243716597</v>
      </c>
      <c r="F1003" s="34">
        <v>16.892124312988972</v>
      </c>
      <c r="G1003" s="34">
        <v>15.646049181011163</v>
      </c>
      <c r="H1003" s="33">
        <v>16.235991751003599</v>
      </c>
      <c r="I1003" s="34">
        <v>16.305565179556947</v>
      </c>
      <c r="J1003" s="34">
        <v>14.355922288793474</v>
      </c>
      <c r="K1003" s="33">
        <v>9.8859315589353702</v>
      </c>
      <c r="L1003" s="34">
        <v>12.942013423711263</v>
      </c>
      <c r="M1003" s="56">
        <v>19.721953165061613</v>
      </c>
      <c r="N1003" s="33">
        <v>15.733658785124744</v>
      </c>
      <c r="O1003" s="34">
        <v>20.467499120934875</v>
      </c>
      <c r="P1003" s="34">
        <v>15.831888733356186</v>
      </c>
      <c r="Q1003" s="34">
        <v>10.836095001380821</v>
      </c>
      <c r="R1003" s="34">
        <v>10.879706676387789</v>
      </c>
      <c r="S1003" s="56">
        <v>16.213143872113676</v>
      </c>
      <c r="T1003" s="33">
        <v>15.810352914359841</v>
      </c>
      <c r="U1003" s="34">
        <v>12.615262183623683</v>
      </c>
      <c r="V1003" s="56">
        <v>9.3312447282805131</v>
      </c>
      <c r="W1003" s="33">
        <v>12.882655911335512</v>
      </c>
      <c r="X1003" s="34">
        <v>17.071596451905421</v>
      </c>
      <c r="Y1003" s="56">
        <v>16.095848873525576</v>
      </c>
      <c r="Z1003" s="33">
        <v>21.901625259540346</v>
      </c>
      <c r="AA1003" s="34">
        <v>15.714600261629375</v>
      </c>
      <c r="AB1003" s="34">
        <v>12.296085222380556</v>
      </c>
      <c r="AC1003" s="35">
        <v>18.85415374436586</v>
      </c>
    </row>
    <row r="1004" spans="1:29" s="1" customFormat="1" x14ac:dyDescent="0.25">
      <c r="A1004" s="66" t="s">
        <v>19</v>
      </c>
      <c r="B1004" s="32">
        <v>17.922415168908294</v>
      </c>
      <c r="C1004" s="33">
        <v>20.241132442847192</v>
      </c>
      <c r="D1004" s="34">
        <v>15.485915689857285</v>
      </c>
      <c r="E1004" s="33">
        <v>19.364919153643687</v>
      </c>
      <c r="F1004" s="34">
        <v>17.519447792264611</v>
      </c>
      <c r="G1004" s="34">
        <v>17.232014706261729</v>
      </c>
      <c r="H1004" s="33">
        <v>22.83518886825825</v>
      </c>
      <c r="I1004" s="34">
        <v>18.55032994658001</v>
      </c>
      <c r="J1004" s="34">
        <v>16.949250186123916</v>
      </c>
      <c r="K1004" s="33">
        <v>11.02661596958176</v>
      </c>
      <c r="L1004" s="34">
        <v>20.652835168926721</v>
      </c>
      <c r="M1004" s="56">
        <v>20.648775948188881</v>
      </c>
      <c r="N1004" s="33">
        <v>15.390927241381297</v>
      </c>
      <c r="O1004" s="34">
        <v>17.297958115611412</v>
      </c>
      <c r="P1004" s="34">
        <v>19.509979327542563</v>
      </c>
      <c r="Q1004" s="34">
        <v>23.041804750069034</v>
      </c>
      <c r="R1004" s="34">
        <v>17.024075570982554</v>
      </c>
      <c r="S1004" s="56">
        <v>25.41385435168738</v>
      </c>
      <c r="T1004" s="33">
        <v>17.971235572855676</v>
      </c>
      <c r="U1004" s="34">
        <v>16.788055983253461</v>
      </c>
      <c r="V1004" s="56">
        <v>19.356548981805027</v>
      </c>
      <c r="W1004" s="33">
        <v>17.665296181261542</v>
      </c>
      <c r="X1004" s="34">
        <v>17.621458509789363</v>
      </c>
      <c r="Y1004" s="56">
        <v>19.908123351223509</v>
      </c>
      <c r="Z1004" s="33">
        <v>16.111787308178805</v>
      </c>
      <c r="AA1004" s="34">
        <v>18.288270361347578</v>
      </c>
      <c r="AB1004" s="34">
        <v>14.976466545427899</v>
      </c>
      <c r="AC1004" s="35">
        <v>23.382127941115645</v>
      </c>
    </row>
    <row r="1005" spans="1:29" s="1" customFormat="1" x14ac:dyDescent="0.25">
      <c r="A1005" s="66" t="s">
        <v>18</v>
      </c>
      <c r="B1005" s="32">
        <v>11.678064092374896</v>
      </c>
      <c r="C1005" s="33">
        <v>10.140835370682787</v>
      </c>
      <c r="D1005" s="34">
        <v>13.293378310145865</v>
      </c>
      <c r="E1005" s="33">
        <v>10.494487165231062</v>
      </c>
      <c r="F1005" s="34">
        <v>12.896058461859838</v>
      </c>
      <c r="G1005" s="34">
        <v>11.553190095507224</v>
      </c>
      <c r="H1005" s="33">
        <v>15.471271622424936</v>
      </c>
      <c r="I1005" s="34">
        <v>11.379652085632969</v>
      </c>
      <c r="J1005" s="34">
        <v>11.509554365937467</v>
      </c>
      <c r="K1005" s="33">
        <v>9.8859315589353702</v>
      </c>
      <c r="L1005" s="34">
        <v>10.506264731010525</v>
      </c>
      <c r="M1005" s="56">
        <v>13.197348679087456</v>
      </c>
      <c r="N1005" s="33">
        <v>11.4357400572305</v>
      </c>
      <c r="O1005" s="34">
        <v>12.965189019453952</v>
      </c>
      <c r="P1005" s="34">
        <v>11.877856368136602</v>
      </c>
      <c r="Q1005" s="34">
        <v>13.638325048329177</v>
      </c>
      <c r="R1005" s="34">
        <v>8.3892032396621019</v>
      </c>
      <c r="S1005" s="56">
        <v>18.401420959147419</v>
      </c>
      <c r="T1005" s="33">
        <v>12.087196279298125</v>
      </c>
      <c r="U1005" s="34">
        <v>5.6554158088680504</v>
      </c>
      <c r="V1005" s="56">
        <v>10.784431859260147</v>
      </c>
      <c r="W1005" s="33">
        <v>11.851719437803022</v>
      </c>
      <c r="X1005" s="34">
        <v>11.557996966090446</v>
      </c>
      <c r="Y1005" s="56">
        <v>12.323751478213401</v>
      </c>
      <c r="Z1005" s="33">
        <v>9.0618362330254687</v>
      </c>
      <c r="AA1005" s="34">
        <v>11.727754732465705</v>
      </c>
      <c r="AB1005" s="34">
        <v>9.7033510558200611</v>
      </c>
      <c r="AC1005" s="35">
        <v>17.662200719513692</v>
      </c>
    </row>
    <row r="1006" spans="1:29" s="1" customFormat="1" x14ac:dyDescent="0.25">
      <c r="A1006" s="66" t="s">
        <v>111</v>
      </c>
      <c r="B1006" s="32">
        <v>31.604859658085417</v>
      </c>
      <c r="C1006" s="33">
        <v>35.94604493333852</v>
      </c>
      <c r="D1006" s="34">
        <v>27.043158332743801</v>
      </c>
      <c r="E1006" s="33">
        <v>31.550750298665324</v>
      </c>
      <c r="F1006" s="34">
        <v>28.834457436534976</v>
      </c>
      <c r="G1006" s="34">
        <v>33.80097710881369</v>
      </c>
      <c r="H1006" s="33">
        <v>25.188060972119263</v>
      </c>
      <c r="I1006" s="34">
        <v>29.491342427343081</v>
      </c>
      <c r="J1006" s="34">
        <v>36.602173219413345</v>
      </c>
      <c r="K1006" s="33">
        <v>50.190114068440991</v>
      </c>
      <c r="L1006" s="34">
        <v>30.908444172586869</v>
      </c>
      <c r="M1006" s="56">
        <v>21.630296469336749</v>
      </c>
      <c r="N1006" s="33">
        <v>34.213317060743677</v>
      </c>
      <c r="O1006" s="34">
        <v>25.122455821864655</v>
      </c>
      <c r="P1006" s="34">
        <v>30.352667797626232</v>
      </c>
      <c r="Q1006" s="34">
        <v>21.273474178403738</v>
      </c>
      <c r="R1006" s="34">
        <v>43.667284801800641</v>
      </c>
      <c r="S1006" s="56">
        <v>32.69271758436944</v>
      </c>
      <c r="T1006" s="33">
        <v>30.498007706166348</v>
      </c>
      <c r="U1006" s="34">
        <v>39.843952736017165</v>
      </c>
      <c r="V1006" s="56">
        <v>48.172068923966741</v>
      </c>
      <c r="W1006" s="33">
        <v>35.644258485464604</v>
      </c>
      <c r="X1006" s="34">
        <v>30.002750672008073</v>
      </c>
      <c r="Y1006" s="56">
        <v>30.022893356378283</v>
      </c>
      <c r="Z1006" s="33">
        <v>24.84188921505454</v>
      </c>
      <c r="AA1006" s="34">
        <v>31.075965538394755</v>
      </c>
      <c r="AB1006" s="34">
        <v>39.476356503843832</v>
      </c>
      <c r="AC1006" s="35">
        <v>18.102592730430455</v>
      </c>
    </row>
    <row r="1007" spans="1:29" s="1" customFormat="1" x14ac:dyDescent="0.25">
      <c r="A1007" s="66" t="s">
        <v>148</v>
      </c>
      <c r="B1007" s="32">
        <v>2.4979970631612827</v>
      </c>
      <c r="C1007" s="33">
        <v>1.4834825998353365</v>
      </c>
      <c r="D1007" s="34">
        <v>3.5640450842657172</v>
      </c>
      <c r="E1007" s="33">
        <v>3.1537349562480159</v>
      </c>
      <c r="F1007" s="34">
        <v>1.8577642109661756</v>
      </c>
      <c r="G1007" s="34">
        <v>2.5402446940926589</v>
      </c>
      <c r="H1007" s="33">
        <v>0.89535370140687909</v>
      </c>
      <c r="I1007" s="34">
        <v>2.7145055635680837</v>
      </c>
      <c r="J1007" s="34">
        <v>2.4783298472010342</v>
      </c>
      <c r="K1007" s="33">
        <v>0.76045627376425873</v>
      </c>
      <c r="L1007" s="34">
        <v>4.5174544813853306</v>
      </c>
      <c r="M1007" s="56">
        <v>2.2703359732588573</v>
      </c>
      <c r="N1007" s="33">
        <v>1.8170400080572957</v>
      </c>
      <c r="O1007" s="34">
        <v>3.0881763690928925</v>
      </c>
      <c r="P1007" s="34">
        <v>3.5001035167898031</v>
      </c>
      <c r="Q1007" s="34">
        <v>2.8747238331952474</v>
      </c>
      <c r="R1007" s="34">
        <v>0.39835375292557629</v>
      </c>
      <c r="S1007" s="56">
        <v>7.2788632326820579</v>
      </c>
      <c r="T1007" s="33">
        <v>2.5456649527241186</v>
      </c>
      <c r="U1007" s="34">
        <v>0</v>
      </c>
      <c r="V1007" s="56">
        <v>5.0873599228822739</v>
      </c>
      <c r="W1007" s="33">
        <v>1.7132929636002006</v>
      </c>
      <c r="X1007" s="34">
        <v>2.6428238780117739</v>
      </c>
      <c r="Y1007" s="56">
        <v>2.2863034051972457</v>
      </c>
      <c r="Z1007" s="33">
        <v>4.890098088351114</v>
      </c>
      <c r="AA1007" s="34">
        <v>2.7306241779927505</v>
      </c>
      <c r="AB1007" s="34">
        <v>1.5772627059418625</v>
      </c>
      <c r="AC1007" s="35">
        <v>1.8845883471860381</v>
      </c>
    </row>
    <row r="1008" spans="1:29" s="1" customFormat="1" x14ac:dyDescent="0.25">
      <c r="A1008" s="66" t="s">
        <v>147</v>
      </c>
      <c r="B1008" s="32">
        <v>18.369677581302433</v>
      </c>
      <c r="C1008" s="33">
        <v>15.67486093328861</v>
      </c>
      <c r="D1008" s="34">
        <v>21.201380882442319</v>
      </c>
      <c r="E1008" s="33">
        <v>20.168107958611653</v>
      </c>
      <c r="F1008" s="34">
        <v>19.64959575601133</v>
      </c>
      <c r="G1008" s="34">
        <v>16.12031024495203</v>
      </c>
      <c r="H1008" s="33">
        <v>17.317021260980912</v>
      </c>
      <c r="I1008" s="34">
        <v>19.696723094649055</v>
      </c>
      <c r="J1008" s="34">
        <v>16.946148119261075</v>
      </c>
      <c r="K1008" s="33">
        <v>15.969581749049439</v>
      </c>
      <c r="L1008" s="34">
        <v>18.860015092533224</v>
      </c>
      <c r="M1008" s="56">
        <v>20.336543026987766</v>
      </c>
      <c r="N1008" s="33">
        <v>17.460942822780783</v>
      </c>
      <c r="O1008" s="34">
        <v>19.481310665718137</v>
      </c>
      <c r="P1008" s="34">
        <v>18.294352309351417</v>
      </c>
      <c r="Q1008" s="34">
        <v>25.91652858326426</v>
      </c>
      <c r="R1008" s="34">
        <v>17.236988783753116</v>
      </c>
      <c r="S1008" s="56">
        <v>0</v>
      </c>
      <c r="T1008" s="33">
        <v>18.831538296314839</v>
      </c>
      <c r="U1008" s="34">
        <v>19.441897479369583</v>
      </c>
      <c r="V1008" s="56">
        <v>7.2683455838052762</v>
      </c>
      <c r="W1008" s="33">
        <v>18.058845217080375</v>
      </c>
      <c r="X1008" s="34">
        <v>18.826307318149205</v>
      </c>
      <c r="Y1008" s="56">
        <v>18.905970466054143</v>
      </c>
      <c r="Z1008" s="33">
        <v>21.75365743061025</v>
      </c>
      <c r="AA1008" s="34">
        <v>17.674112467664258</v>
      </c>
      <c r="AB1008" s="34">
        <v>20.68434282007626</v>
      </c>
      <c r="AC1008" s="35">
        <v>16.813464003638899</v>
      </c>
    </row>
    <row r="1009" spans="1:29" s="1" customFormat="1" x14ac:dyDescent="0.25">
      <c r="A1009" s="66" t="s">
        <v>149</v>
      </c>
      <c r="B1009" s="32">
        <v>76.661354907576339</v>
      </c>
      <c r="C1009" s="33">
        <v>80.992546587739199</v>
      </c>
      <c r="D1009" s="34">
        <v>72.110154814749848</v>
      </c>
      <c r="E1009" s="33">
        <v>74.98624286125667</v>
      </c>
      <c r="F1009" s="34">
        <v>76.142088003648396</v>
      </c>
      <c r="G1009" s="34">
        <v>78.232231091593803</v>
      </c>
      <c r="H1009" s="33">
        <v>79.730513213806049</v>
      </c>
      <c r="I1009" s="34">
        <v>75.726889639113011</v>
      </c>
      <c r="J1009" s="34">
        <v>79.416900060268205</v>
      </c>
      <c r="K1009" s="33">
        <v>80.988593155893483</v>
      </c>
      <c r="L1009" s="34">
        <v>75.009557496235374</v>
      </c>
      <c r="M1009" s="56">
        <v>75.198374261674701</v>
      </c>
      <c r="N1009" s="33">
        <v>76.773643144480218</v>
      </c>
      <c r="O1009" s="34">
        <v>75.853102077864889</v>
      </c>
      <c r="P1009" s="34">
        <v>77.572392226661577</v>
      </c>
      <c r="Q1009" s="34">
        <v>68.78969897818277</v>
      </c>
      <c r="R1009" s="34">
        <v>79.960270288833087</v>
      </c>
      <c r="S1009" s="56">
        <v>92.721136767317915</v>
      </c>
      <c r="T1009" s="33">
        <v>76.36679247267999</v>
      </c>
      <c r="U1009" s="34">
        <v>74.902686711762357</v>
      </c>
      <c r="V1009" s="56">
        <v>87.644294493312429</v>
      </c>
      <c r="W1009" s="33">
        <v>78.043930015864674</v>
      </c>
      <c r="X1009" s="34">
        <v>76.253802599793303</v>
      </c>
      <c r="Y1009" s="56">
        <v>78.350617059340777</v>
      </c>
      <c r="Z1009" s="33">
        <v>71.917138015799154</v>
      </c>
      <c r="AA1009" s="34">
        <v>76.806590893837409</v>
      </c>
      <c r="AB1009" s="34">
        <v>76.452259327472348</v>
      </c>
      <c r="AC1009" s="35">
        <v>78.001075135425651</v>
      </c>
    </row>
    <row r="1010" spans="1:29" s="1" customFormat="1" x14ac:dyDescent="0.25">
      <c r="A1010" s="66" t="s">
        <v>17</v>
      </c>
      <c r="B1010" s="32">
        <v>2.4709704479601355</v>
      </c>
      <c r="C1010" s="33">
        <v>1.8491098791363858</v>
      </c>
      <c r="D1010" s="34">
        <v>3.1244192185415716</v>
      </c>
      <c r="E1010" s="33">
        <v>1.6919142238835301</v>
      </c>
      <c r="F1010" s="34">
        <v>2.3505520293736071</v>
      </c>
      <c r="G1010" s="34">
        <v>3.1072139693606045</v>
      </c>
      <c r="H1010" s="33">
        <v>2.0571118238061326</v>
      </c>
      <c r="I1010" s="34">
        <v>1.8618817026693764</v>
      </c>
      <c r="J1010" s="34">
        <v>1.1586219732690395</v>
      </c>
      <c r="K1010" s="33">
        <v>2.2813688212927761</v>
      </c>
      <c r="L1010" s="34">
        <v>1.6129729298463187</v>
      </c>
      <c r="M1010" s="56">
        <v>2.1947467380775771</v>
      </c>
      <c r="N1010" s="33">
        <v>3.9483740246813981</v>
      </c>
      <c r="O1010" s="34">
        <v>1.577410887324292</v>
      </c>
      <c r="P1010" s="34">
        <v>0.63315194719716661</v>
      </c>
      <c r="Q1010" s="34">
        <v>2.4190486053576334</v>
      </c>
      <c r="R1010" s="34">
        <v>2.4043871744884577</v>
      </c>
      <c r="S1010" s="56">
        <v>0</v>
      </c>
      <c r="T1010" s="33">
        <v>2.25600427828115</v>
      </c>
      <c r="U1010" s="34">
        <v>5.6554158088680513</v>
      </c>
      <c r="V1010" s="56">
        <v>0</v>
      </c>
      <c r="W1010" s="33">
        <v>2.1839318034545108</v>
      </c>
      <c r="X1010" s="34">
        <v>2.2770662040453886</v>
      </c>
      <c r="Y1010" s="56">
        <v>0.45710906940780477</v>
      </c>
      <c r="Z1010" s="33">
        <v>1.4391064652394934</v>
      </c>
      <c r="AA1010" s="34">
        <v>2.7886724605053823</v>
      </c>
      <c r="AB1010" s="34">
        <v>1.2861351465097537</v>
      </c>
      <c r="AC1010" s="35">
        <v>3.3008725137493249</v>
      </c>
    </row>
    <row r="1011" spans="1:29" s="1" customFormat="1" x14ac:dyDescent="0.25">
      <c r="A1011" s="66" t="s">
        <v>39</v>
      </c>
      <c r="B1011" s="36">
        <v>7.9455073069168272</v>
      </c>
      <c r="C1011" s="37">
        <v>8.1883531497971482</v>
      </c>
      <c r="D1011" s="38">
        <v>7.6869664867067291</v>
      </c>
      <c r="E1011" s="37">
        <v>7.8644259019179632</v>
      </c>
      <c r="F1011" s="38">
        <v>7.9034511371583021</v>
      </c>
      <c r="G1011" s="38">
        <v>8.0358077278473363</v>
      </c>
      <c r="H1011" s="37">
        <v>7.9589527634576163</v>
      </c>
      <c r="I1011" s="38">
        <v>7.8437243945412174</v>
      </c>
      <c r="J1011" s="38">
        <v>8.1020863830273768</v>
      </c>
      <c r="K1011" s="37">
        <v>8.5369649805447398</v>
      </c>
      <c r="L1011" s="38">
        <v>7.7785132400095955</v>
      </c>
      <c r="M1011" s="53">
        <v>7.6984158423532083</v>
      </c>
      <c r="N1011" s="37">
        <v>8.0609832445651985</v>
      </c>
      <c r="O1011" s="38">
        <v>7.7245347291458932</v>
      </c>
      <c r="P1011" s="38">
        <v>7.855219703330536</v>
      </c>
      <c r="Q1011" s="38">
        <v>7.6099372949261079</v>
      </c>
      <c r="R1011" s="38">
        <v>8.3356340132519158</v>
      </c>
      <c r="S1011" s="53">
        <v>8.2314387211367652</v>
      </c>
      <c r="T1011" s="37">
        <v>7.9116737464481508</v>
      </c>
      <c r="U1011" s="38">
        <v>8.1775406168628741</v>
      </c>
      <c r="V1011" s="53">
        <v>8.4183395589830123</v>
      </c>
      <c r="W1011" s="37">
        <v>8.0824945389129148</v>
      </c>
      <c r="X1011" s="38">
        <v>7.8830813049367059</v>
      </c>
      <c r="Y1011" s="53">
        <v>7.9253082330005391</v>
      </c>
      <c r="Z1011" s="37">
        <v>7.5044312073223907</v>
      </c>
      <c r="AA1011" s="38">
        <v>7.9258377755087466</v>
      </c>
      <c r="AB1011" s="38">
        <v>8.1381941782509823</v>
      </c>
      <c r="AC1011" s="39">
        <v>7.7872010605202124</v>
      </c>
    </row>
    <row r="1012" spans="1:29" s="1" customFormat="1" x14ac:dyDescent="0.25">
      <c r="A1012" s="65"/>
      <c r="B1012" s="28"/>
      <c r="C1012" s="29"/>
      <c r="D1012" s="30"/>
      <c r="E1012" s="29"/>
      <c r="F1012" s="30"/>
      <c r="G1012" s="30"/>
      <c r="H1012" s="29"/>
      <c r="I1012" s="30"/>
      <c r="J1012" s="30"/>
      <c r="K1012" s="29"/>
      <c r="L1012" s="30"/>
      <c r="M1012" s="52"/>
      <c r="N1012" s="29"/>
      <c r="O1012" s="30"/>
      <c r="P1012" s="30"/>
      <c r="Q1012" s="30"/>
      <c r="R1012" s="30"/>
      <c r="S1012" s="52"/>
      <c r="T1012" s="29"/>
      <c r="U1012" s="30"/>
      <c r="V1012" s="52"/>
      <c r="W1012" s="29"/>
      <c r="X1012" s="30"/>
      <c r="Y1012" s="52"/>
      <c r="Z1012" s="29"/>
      <c r="AA1012" s="30"/>
      <c r="AB1012" s="30"/>
      <c r="AC1012" s="31"/>
    </row>
    <row r="1013" spans="1:29" s="1" customFormat="1" ht="60" x14ac:dyDescent="0.25">
      <c r="A1013" s="64" t="s">
        <v>354</v>
      </c>
      <c r="B1013" s="28"/>
      <c r="C1013" s="29"/>
      <c r="D1013" s="30"/>
      <c r="E1013" s="29"/>
      <c r="F1013" s="30"/>
      <c r="G1013" s="30"/>
      <c r="H1013" s="29"/>
      <c r="I1013" s="30"/>
      <c r="J1013" s="30"/>
      <c r="K1013" s="29"/>
      <c r="L1013" s="30"/>
      <c r="M1013" s="52"/>
      <c r="N1013" s="29"/>
      <c r="O1013" s="30"/>
      <c r="P1013" s="30"/>
      <c r="Q1013" s="30"/>
      <c r="R1013" s="30"/>
      <c r="S1013" s="52"/>
      <c r="T1013" s="29"/>
      <c r="U1013" s="30"/>
      <c r="V1013" s="52"/>
      <c r="W1013" s="29"/>
      <c r="X1013" s="30"/>
      <c r="Y1013" s="52"/>
      <c r="Z1013" s="29"/>
      <c r="AA1013" s="30"/>
      <c r="AB1013" s="30"/>
      <c r="AC1013" s="31"/>
    </row>
    <row r="1014" spans="1:29" s="1" customFormat="1" x14ac:dyDescent="0.25">
      <c r="A1014" s="65"/>
      <c r="B1014" s="28"/>
      <c r="C1014" s="29"/>
      <c r="D1014" s="30"/>
      <c r="E1014" s="29"/>
      <c r="F1014" s="30"/>
      <c r="G1014" s="30"/>
      <c r="H1014" s="29"/>
      <c r="I1014" s="30"/>
      <c r="J1014" s="30"/>
      <c r="K1014" s="29"/>
      <c r="L1014" s="30"/>
      <c r="M1014" s="52"/>
      <c r="N1014" s="29"/>
      <c r="O1014" s="30"/>
      <c r="P1014" s="30"/>
      <c r="Q1014" s="30"/>
      <c r="R1014" s="30"/>
      <c r="S1014" s="52"/>
      <c r="T1014" s="29"/>
      <c r="U1014" s="30"/>
      <c r="V1014" s="52"/>
      <c r="W1014" s="29"/>
      <c r="X1014" s="30"/>
      <c r="Y1014" s="52"/>
      <c r="Z1014" s="29"/>
      <c r="AA1014" s="30"/>
      <c r="AB1014" s="30"/>
      <c r="AC1014" s="31"/>
    </row>
    <row r="1015" spans="1:29" s="1" customFormat="1" ht="30" x14ac:dyDescent="0.25">
      <c r="A1015" s="64" t="s">
        <v>360</v>
      </c>
      <c r="B1015" s="28"/>
      <c r="C1015" s="29"/>
      <c r="D1015" s="30"/>
      <c r="E1015" s="29"/>
      <c r="F1015" s="30"/>
      <c r="G1015" s="30"/>
      <c r="H1015" s="29"/>
      <c r="I1015" s="30"/>
      <c r="J1015" s="30"/>
      <c r="K1015" s="29"/>
      <c r="L1015" s="30"/>
      <c r="M1015" s="52"/>
      <c r="N1015" s="29"/>
      <c r="O1015" s="30"/>
      <c r="P1015" s="30"/>
      <c r="Q1015" s="30"/>
      <c r="R1015" s="30"/>
      <c r="S1015" s="52"/>
      <c r="T1015" s="29"/>
      <c r="U1015" s="30"/>
      <c r="V1015" s="52"/>
      <c r="W1015" s="29"/>
      <c r="X1015" s="30"/>
      <c r="Y1015" s="52"/>
      <c r="Z1015" s="29"/>
      <c r="AA1015" s="30"/>
      <c r="AB1015" s="30"/>
      <c r="AC1015" s="31"/>
    </row>
    <row r="1016" spans="1:29" s="1" customFormat="1" x14ac:dyDescent="0.25">
      <c r="A1016" s="66" t="s">
        <v>355</v>
      </c>
      <c r="B1016" s="32">
        <v>75.828582289627604</v>
      </c>
      <c r="C1016" s="33">
        <v>84.068918237852074</v>
      </c>
      <c r="D1016" s="34">
        <v>67.16966795336316</v>
      </c>
      <c r="E1016" s="33">
        <v>74.126314769036469</v>
      </c>
      <c r="F1016" s="34">
        <v>72.66148738345936</v>
      </c>
      <c r="G1016" s="34">
        <v>79.481310461337301</v>
      </c>
      <c r="H1016" s="33">
        <v>66.31561951871069</v>
      </c>
      <c r="I1016" s="34">
        <v>77.553158060123835</v>
      </c>
      <c r="J1016" s="34">
        <v>77.223295635834816</v>
      </c>
      <c r="K1016" s="33">
        <v>78.707224334600483</v>
      </c>
      <c r="L1016" s="34">
        <v>80.388017725415466</v>
      </c>
      <c r="M1016" s="56">
        <v>71.743680322108531</v>
      </c>
      <c r="N1016" s="33">
        <v>75.922886883778901</v>
      </c>
      <c r="O1016" s="34">
        <v>73.280507649911357</v>
      </c>
      <c r="P1016" s="34">
        <v>75.532647959482887</v>
      </c>
      <c r="Q1016" s="34">
        <v>74.562448218724057</v>
      </c>
      <c r="R1016" s="34">
        <v>80.916530624105249</v>
      </c>
      <c r="S1016" s="56">
        <v>83.786856127886296</v>
      </c>
      <c r="T1016" s="33">
        <v>76.3263767429833</v>
      </c>
      <c r="U1016" s="34">
        <v>61.090254831064158</v>
      </c>
      <c r="V1016" s="56">
        <v>87.364742740089156</v>
      </c>
      <c r="W1016" s="33">
        <v>75.862232699483471</v>
      </c>
      <c r="X1016" s="34">
        <v>76.455200812674036</v>
      </c>
      <c r="Y1016" s="56">
        <v>76.318263137147895</v>
      </c>
      <c r="Z1016" s="33">
        <v>75.516097467840908</v>
      </c>
      <c r="AA1016" s="34">
        <v>75.584633336198621</v>
      </c>
      <c r="AB1016" s="34">
        <v>79.829184572556017</v>
      </c>
      <c r="AC1016" s="35">
        <v>67.394450647148716</v>
      </c>
    </row>
    <row r="1017" spans="1:29" s="1" customFormat="1" x14ac:dyDescent="0.25">
      <c r="A1017" s="66" t="s">
        <v>26</v>
      </c>
      <c r="B1017" s="32">
        <v>5.6297161243031901</v>
      </c>
      <c r="C1017" s="33">
        <v>4.5589151387849611</v>
      </c>
      <c r="D1017" s="34">
        <v>6.7549098133768943</v>
      </c>
      <c r="E1017" s="33">
        <v>6.7525454270700465</v>
      </c>
      <c r="F1017" s="34">
        <v>6.4826823556990067</v>
      </c>
      <c r="G1017" s="34">
        <v>4.1833835916391529</v>
      </c>
      <c r="H1017" s="33">
        <v>10.758188449937245</v>
      </c>
      <c r="I1017" s="34">
        <v>5.3784112608874093</v>
      </c>
      <c r="J1017" s="34">
        <v>4.6238522352607232</v>
      </c>
      <c r="K1017" s="33">
        <v>4.9429657794676816</v>
      </c>
      <c r="L1017" s="34">
        <v>4.9479573552828944</v>
      </c>
      <c r="M1017" s="56">
        <v>6.7354186845952917</v>
      </c>
      <c r="N1017" s="33">
        <v>4.8945145179541418</v>
      </c>
      <c r="O1017" s="34">
        <v>8.2946953528118019</v>
      </c>
      <c r="P1017" s="34">
        <v>5.5080202336698365</v>
      </c>
      <c r="Q1017" s="34">
        <v>5.3049917149958512</v>
      </c>
      <c r="R1017" s="34">
        <v>3.8921380607463125</v>
      </c>
      <c r="S1017" s="56">
        <v>7.2788632326820588</v>
      </c>
      <c r="T1017" s="33">
        <v>5.3605635408036729</v>
      </c>
      <c r="U1017" s="34">
        <v>8.0255350068335538</v>
      </c>
      <c r="V1017" s="56">
        <v>7.6973129292685849</v>
      </c>
      <c r="W1017" s="33">
        <v>4.6279020400866848</v>
      </c>
      <c r="X1017" s="34">
        <v>5.4847310469166457</v>
      </c>
      <c r="Y1017" s="56">
        <v>8.5675733042238971</v>
      </c>
      <c r="Z1017" s="33">
        <v>6.6895778143719733</v>
      </c>
      <c r="AA1017" s="34">
        <v>5.3508035507180622</v>
      </c>
      <c r="AB1017" s="34">
        <v>5.577756927793426</v>
      </c>
      <c r="AC1017" s="35">
        <v>7.7585493942025314</v>
      </c>
    </row>
    <row r="1018" spans="1:29" s="1" customFormat="1" x14ac:dyDescent="0.25">
      <c r="A1018" s="67" t="s">
        <v>25</v>
      </c>
      <c r="B1018" s="32">
        <v>4.6486580122686441</v>
      </c>
      <c r="C1018" s="33">
        <v>3.2308554363579893</v>
      </c>
      <c r="D1018" s="34">
        <v>6.1384796806667934</v>
      </c>
      <c r="E1018" s="33">
        <v>5.7663082682542148</v>
      </c>
      <c r="F1018" s="34">
        <v>5.224722966103613</v>
      </c>
      <c r="G1018" s="34">
        <v>3.421667516988204</v>
      </c>
      <c r="H1018" s="33">
        <v>4.8239015404487011</v>
      </c>
      <c r="I1018" s="34">
        <v>3.8125548903803699</v>
      </c>
      <c r="J1018" s="34">
        <v>5.5238947778919805</v>
      </c>
      <c r="K1018" s="33">
        <v>3.8022813688212933</v>
      </c>
      <c r="L1018" s="34">
        <v>2.8336729707357828</v>
      </c>
      <c r="M1018" s="56">
        <v>6.1288055761304472</v>
      </c>
      <c r="N1018" s="33">
        <v>3.5425466997647863</v>
      </c>
      <c r="O1018" s="34">
        <v>5.5401548790161108</v>
      </c>
      <c r="P1018" s="34">
        <v>6.0123169529601128</v>
      </c>
      <c r="Q1018" s="34">
        <v>4.5774647887323905</v>
      </c>
      <c r="R1018" s="34">
        <v>4.0654272264752107</v>
      </c>
      <c r="S1018" s="56">
        <v>0</v>
      </c>
      <c r="T1018" s="33">
        <v>4.5626816406506867</v>
      </c>
      <c r="U1018" s="34">
        <v>8.9389824057574856</v>
      </c>
      <c r="V1018" s="56">
        <v>1.817086395951319</v>
      </c>
      <c r="W1018" s="33">
        <v>6.2152257949187595</v>
      </c>
      <c r="X1018" s="34">
        <v>4.2228262201681357</v>
      </c>
      <c r="Y1018" s="56">
        <v>3.5643894599593668</v>
      </c>
      <c r="Z1018" s="33">
        <v>0</v>
      </c>
      <c r="AA1018" s="34">
        <v>5.0917645618178842</v>
      </c>
      <c r="AB1018" s="34">
        <v>3.1749892854247084</v>
      </c>
      <c r="AC1018" s="35">
        <v>6.7175288425753559</v>
      </c>
    </row>
    <row r="1019" spans="1:29" s="1" customFormat="1" x14ac:dyDescent="0.25">
      <c r="A1019" s="66" t="s">
        <v>24</v>
      </c>
      <c r="B1019" s="32">
        <v>2.7240742983305304</v>
      </c>
      <c r="C1019" s="33">
        <v>1.1392983587467203</v>
      </c>
      <c r="D1019" s="34">
        <v>4.3893509556476005</v>
      </c>
      <c r="E1019" s="33">
        <v>2.9818063622133391</v>
      </c>
      <c r="F1019" s="34">
        <v>2.6965736722884421</v>
      </c>
      <c r="G1019" s="34">
        <v>2.566052119087348</v>
      </c>
      <c r="H1019" s="33">
        <v>6.2469268085043881</v>
      </c>
      <c r="I1019" s="34">
        <v>2.2222043171032277</v>
      </c>
      <c r="J1019" s="34">
        <v>2.5846864253553918</v>
      </c>
      <c r="K1019" s="33">
        <v>1.5209125475285175</v>
      </c>
      <c r="L1019" s="34">
        <v>2.1142843845471115</v>
      </c>
      <c r="M1019" s="56">
        <v>4.144873036674027</v>
      </c>
      <c r="N1019" s="33">
        <v>2.4992446279718625</v>
      </c>
      <c r="O1019" s="34">
        <v>2.4519785099232196</v>
      </c>
      <c r="P1019" s="34">
        <v>3.4413925016763511</v>
      </c>
      <c r="Q1019" s="34">
        <v>4.8916045291355923</v>
      </c>
      <c r="R1019" s="34">
        <v>1.441258671062297</v>
      </c>
      <c r="S1019" s="56">
        <v>0</v>
      </c>
      <c r="T1019" s="33">
        <v>2.9778765523015536</v>
      </c>
      <c r="U1019" s="34">
        <v>0</v>
      </c>
      <c r="V1019" s="56">
        <v>0</v>
      </c>
      <c r="W1019" s="33">
        <v>2.7774674323508957</v>
      </c>
      <c r="X1019" s="34">
        <v>2.8605627166834995</v>
      </c>
      <c r="Y1019" s="56">
        <v>2.2863034051972457</v>
      </c>
      <c r="Z1019" s="33">
        <v>8.9138684040953677</v>
      </c>
      <c r="AA1019" s="34">
        <v>2.709901058880738</v>
      </c>
      <c r="AB1019" s="34">
        <v>1.733251477839173</v>
      </c>
      <c r="AC1019" s="35">
        <v>2.820162924368355</v>
      </c>
    </row>
    <row r="1020" spans="1:29" s="1" customFormat="1" x14ac:dyDescent="0.25">
      <c r="A1020" s="66" t="s">
        <v>23</v>
      </c>
      <c r="B1020" s="32">
        <v>2.4518032045385509</v>
      </c>
      <c r="C1020" s="33">
        <v>1.8985697336993703</v>
      </c>
      <c r="D1020" s="34">
        <v>3.0331388760511468</v>
      </c>
      <c r="E1020" s="33">
        <v>2.4697271667137066</v>
      </c>
      <c r="F1020" s="34">
        <v>2.9531596770124784</v>
      </c>
      <c r="G1020" s="34">
        <v>2.0487125072707277</v>
      </c>
      <c r="H1020" s="33">
        <v>3.339962864838284</v>
      </c>
      <c r="I1020" s="34">
        <v>2.2507271716447272</v>
      </c>
      <c r="J1020" s="34">
        <v>2.5372691175949074</v>
      </c>
      <c r="K1020" s="33">
        <v>2.2813688212927761</v>
      </c>
      <c r="L1020" s="34">
        <v>2.2941315310942798</v>
      </c>
      <c r="M1020" s="56">
        <v>2.447343931020046</v>
      </c>
      <c r="N1020" s="33">
        <v>1.7764572755656343</v>
      </c>
      <c r="O1020" s="34">
        <v>4.3070104424764368</v>
      </c>
      <c r="P1020" s="34">
        <v>1.4992939227919242</v>
      </c>
      <c r="Q1020" s="34">
        <v>2.2887323943661952</v>
      </c>
      <c r="R1020" s="34">
        <v>2.4508793896840158</v>
      </c>
      <c r="S1020" s="56">
        <v>4.6003552397868548</v>
      </c>
      <c r="T1020" s="33">
        <v>2.5006027291576287</v>
      </c>
      <c r="U1020" s="34">
        <v>3.5447987128695742</v>
      </c>
      <c r="V1020" s="56">
        <v>0</v>
      </c>
      <c r="W1020" s="33">
        <v>2.1875628449489355</v>
      </c>
      <c r="X1020" s="34">
        <v>2.6635220040143399</v>
      </c>
      <c r="Y1020" s="56">
        <v>1.9535158737378322</v>
      </c>
      <c r="Z1020" s="33">
        <v>1.4391064652394934</v>
      </c>
      <c r="AA1020" s="34">
        <v>2.0884429755102163</v>
      </c>
      <c r="AB1020" s="34">
        <v>2.9661033309780631</v>
      </c>
      <c r="AC1020" s="35">
        <v>4.7037174874912084</v>
      </c>
    </row>
    <row r="1021" spans="1:29" s="1" customFormat="1" x14ac:dyDescent="0.25">
      <c r="A1021" s="66" t="s">
        <v>22</v>
      </c>
      <c r="B1021" s="32">
        <v>2.4874911682314611</v>
      </c>
      <c r="C1021" s="33">
        <v>1.2141142146995891</v>
      </c>
      <c r="D1021" s="34">
        <v>3.8255509303193636</v>
      </c>
      <c r="E1021" s="33">
        <v>2.0283582387440902</v>
      </c>
      <c r="F1021" s="34">
        <v>2.7745432030188848</v>
      </c>
      <c r="G1021" s="34">
        <v>2.5835217606222152</v>
      </c>
      <c r="H1021" s="33">
        <v>1.4487116447353927</v>
      </c>
      <c r="I1021" s="34">
        <v>2.6075045725197485</v>
      </c>
      <c r="J1021" s="34">
        <v>2.8499131421278228</v>
      </c>
      <c r="K1021" s="33">
        <v>2.6615969581749055</v>
      </c>
      <c r="L1021" s="34">
        <v>1.2915086216926932</v>
      </c>
      <c r="M1021" s="56">
        <v>3.0877632803448636</v>
      </c>
      <c r="N1021" s="33">
        <v>4.4478082362211113</v>
      </c>
      <c r="O1021" s="34">
        <v>2.6621364145589594</v>
      </c>
      <c r="P1021" s="34">
        <v>1.2663038943943332</v>
      </c>
      <c r="Q1021" s="34">
        <v>3.5366611433305684</v>
      </c>
      <c r="R1021" s="34">
        <v>0.6841752122528133</v>
      </c>
      <c r="S1021" s="56">
        <v>0</v>
      </c>
      <c r="T1021" s="33">
        <v>2.4987616655488813</v>
      </c>
      <c r="U1021" s="34">
        <v>4.3509852429804674</v>
      </c>
      <c r="V1021" s="56">
        <v>0</v>
      </c>
      <c r="W1021" s="33">
        <v>1.7875896587938187</v>
      </c>
      <c r="X1021" s="34">
        <v>2.5112818403902075</v>
      </c>
      <c r="Y1021" s="56">
        <v>4.6810091270202223</v>
      </c>
      <c r="Z1021" s="33">
        <v>0</v>
      </c>
      <c r="AA1021" s="34">
        <v>2.3876330076899239</v>
      </c>
      <c r="AB1021" s="34">
        <v>2.4131926345499735</v>
      </c>
      <c r="AC1021" s="35">
        <v>4.6406566596369307</v>
      </c>
    </row>
    <row r="1022" spans="1:29" s="1" customFormat="1" x14ac:dyDescent="0.25">
      <c r="A1022" s="66" t="s">
        <v>21</v>
      </c>
      <c r="B1022" s="32">
        <v>1.1261356992715661</v>
      </c>
      <c r="C1022" s="33">
        <v>0.55673640088777088</v>
      </c>
      <c r="D1022" s="34">
        <v>1.7244583621839431</v>
      </c>
      <c r="E1022" s="33">
        <v>1.6919142238835301</v>
      </c>
      <c r="F1022" s="34">
        <v>1.6816957608526621</v>
      </c>
      <c r="G1022" s="34">
        <v>0.29936612993839717</v>
      </c>
      <c r="H1022" s="33">
        <v>1.1067158866570277</v>
      </c>
      <c r="I1022" s="34">
        <v>1.1750771486814169</v>
      </c>
      <c r="J1022" s="34">
        <v>1.1615024639273865</v>
      </c>
      <c r="K1022" s="33">
        <v>0.76045627376425873</v>
      </c>
      <c r="L1022" s="34">
        <v>1.7928200763934861</v>
      </c>
      <c r="M1022" s="56">
        <v>1.0362182591685063</v>
      </c>
      <c r="N1022" s="33">
        <v>0.9683573176294914</v>
      </c>
      <c r="O1022" s="34">
        <v>0.86311933207402303</v>
      </c>
      <c r="P1022" s="34">
        <v>2.4436142500903824</v>
      </c>
      <c r="Q1022" s="34">
        <v>0</v>
      </c>
      <c r="R1022" s="34">
        <v>0.39835375292557629</v>
      </c>
      <c r="S1022" s="56">
        <v>0</v>
      </c>
      <c r="T1022" s="33">
        <v>1.0514226599862369</v>
      </c>
      <c r="U1022" s="34">
        <v>3.5447987128695742</v>
      </c>
      <c r="V1022" s="56">
        <v>0</v>
      </c>
      <c r="W1022" s="33">
        <v>1.2957231917413319</v>
      </c>
      <c r="X1022" s="34">
        <v>0.91929637265341546</v>
      </c>
      <c r="Y1022" s="56">
        <v>1.0286849207071163</v>
      </c>
      <c r="Z1022" s="33">
        <v>3.0906183623302552</v>
      </c>
      <c r="AA1022" s="34">
        <v>1.115987062179953</v>
      </c>
      <c r="AB1022" s="34">
        <v>0.29112755943210883</v>
      </c>
      <c r="AC1022" s="35">
        <v>2.5999669189099754</v>
      </c>
    </row>
    <row r="1023" spans="1:29" s="1" customFormat="1" x14ac:dyDescent="0.25">
      <c r="A1023" s="66" t="s">
        <v>20</v>
      </c>
      <c r="B1023" s="32">
        <v>0.97608585641890255</v>
      </c>
      <c r="C1023" s="33">
        <v>0.21239564127205654</v>
      </c>
      <c r="D1023" s="34">
        <v>1.7785686913359238</v>
      </c>
      <c r="E1023" s="33">
        <v>0.73846610041428096</v>
      </c>
      <c r="F1023" s="34">
        <v>0.79447384580887892</v>
      </c>
      <c r="G1023" s="34">
        <v>1.283026059543674</v>
      </c>
      <c r="H1023" s="33">
        <v>1.8457496385559842</v>
      </c>
      <c r="I1023" s="34">
        <v>0.79847878109111625</v>
      </c>
      <c r="J1023" s="34">
        <v>1.0416297372992458</v>
      </c>
      <c r="K1023" s="33">
        <v>1.140684410646388</v>
      </c>
      <c r="L1023" s="34">
        <v>0.93181432859835767</v>
      </c>
      <c r="M1023" s="56">
        <v>0.92682278312725652</v>
      </c>
      <c r="N1023" s="33">
        <v>1.5531041346991201</v>
      </c>
      <c r="O1023" s="34">
        <v>0.49881837287082337</v>
      </c>
      <c r="P1023" s="34">
        <v>0.98665405924868377</v>
      </c>
      <c r="Q1023" s="34">
        <v>0</v>
      </c>
      <c r="R1023" s="34">
        <v>1.3287263774639577</v>
      </c>
      <c r="S1023" s="56">
        <v>0</v>
      </c>
      <c r="T1023" s="33">
        <v>0.95349560993999105</v>
      </c>
      <c r="U1023" s="34">
        <v>2.2403681469819903</v>
      </c>
      <c r="V1023" s="56">
        <v>0</v>
      </c>
      <c r="W1023" s="33">
        <v>1.2325989319151751</v>
      </c>
      <c r="X1023" s="34">
        <v>1.0564214574204114</v>
      </c>
      <c r="Y1023" s="56">
        <v>0</v>
      </c>
      <c r="Z1023" s="33">
        <v>2.9116250208825569</v>
      </c>
      <c r="AA1023" s="34">
        <v>0.98599658775004506</v>
      </c>
      <c r="AB1023" s="34">
        <v>0.99500758707764503</v>
      </c>
      <c r="AC1023" s="35">
        <v>0</v>
      </c>
    </row>
    <row r="1024" spans="1:29" s="1" customFormat="1" x14ac:dyDescent="0.25">
      <c r="A1024" s="66" t="s">
        <v>19</v>
      </c>
      <c r="B1024" s="32">
        <v>0.73204434289637199</v>
      </c>
      <c r="C1024" s="33">
        <v>0.2026914925919773</v>
      </c>
      <c r="D1024" s="34">
        <v>1.2882863472567312</v>
      </c>
      <c r="E1024" s="33">
        <v>0.95344812346924923</v>
      </c>
      <c r="F1024" s="34">
        <v>0.64082800584006749</v>
      </c>
      <c r="G1024" s="34">
        <v>0.64895747928953607</v>
      </c>
      <c r="H1024" s="33">
        <v>0.55335794332851385</v>
      </c>
      <c r="I1024" s="34">
        <v>0.94415482914487414</v>
      </c>
      <c r="J1024" s="34">
        <v>0.55726415428793918</v>
      </c>
      <c r="K1024" s="33">
        <v>1.140684410646388</v>
      </c>
      <c r="L1024" s="34">
        <v>0.68115860124796102</v>
      </c>
      <c r="M1024" s="56">
        <v>0.60661310846484773</v>
      </c>
      <c r="N1024" s="33">
        <v>0.60696364142637738</v>
      </c>
      <c r="O1024" s="34">
        <v>0.80710448200574203</v>
      </c>
      <c r="P1024" s="34">
        <v>1.1773103556960491</v>
      </c>
      <c r="Q1024" s="34">
        <v>0</v>
      </c>
      <c r="R1024" s="34">
        <v>0.6841752122528133</v>
      </c>
      <c r="S1024" s="56">
        <v>0</v>
      </c>
      <c r="T1024" s="33">
        <v>0.80024898193565996</v>
      </c>
      <c r="U1024" s="34">
        <v>0</v>
      </c>
      <c r="V1024" s="56">
        <v>0</v>
      </c>
      <c r="W1024" s="33">
        <v>1.6364824704489036</v>
      </c>
      <c r="X1024" s="34">
        <v>0.44514588093675239</v>
      </c>
      <c r="Y1024" s="56">
        <v>0</v>
      </c>
      <c r="Z1024" s="33">
        <v>0</v>
      </c>
      <c r="AA1024" s="34">
        <v>0.83351681928380339</v>
      </c>
      <c r="AB1024" s="34">
        <v>0.79114107331086314</v>
      </c>
      <c r="AC1024" s="35">
        <v>0</v>
      </c>
    </row>
    <row r="1025" spans="1:29" s="1" customFormat="1" x14ac:dyDescent="0.25">
      <c r="A1025" s="66" t="s">
        <v>18</v>
      </c>
      <c r="B1025" s="32">
        <v>0.40339428623671675</v>
      </c>
      <c r="C1025" s="33">
        <v>0.39364409565160063</v>
      </c>
      <c r="D1025" s="34">
        <v>0.41363975020435068</v>
      </c>
      <c r="E1025" s="33">
        <v>0</v>
      </c>
      <c r="F1025" s="34">
        <v>0.31085891336973454</v>
      </c>
      <c r="G1025" s="34">
        <v>0.75635607099820479</v>
      </c>
      <c r="H1025" s="33">
        <v>0</v>
      </c>
      <c r="I1025" s="34">
        <v>0.4052823682026554</v>
      </c>
      <c r="J1025" s="34">
        <v>0.55726415428793918</v>
      </c>
      <c r="K1025" s="33">
        <v>0.76045627376425873</v>
      </c>
      <c r="L1025" s="34">
        <v>0</v>
      </c>
      <c r="M1025" s="56">
        <v>0.46341139156362826</v>
      </c>
      <c r="N1025" s="33">
        <v>0.38361050055986273</v>
      </c>
      <c r="O1025" s="34">
        <v>0</v>
      </c>
      <c r="P1025" s="34">
        <v>0</v>
      </c>
      <c r="Q1025" s="34">
        <v>0</v>
      </c>
      <c r="R1025" s="34">
        <v>1.3287263774639577</v>
      </c>
      <c r="S1025" s="56">
        <v>4.3339253996447589</v>
      </c>
      <c r="T1025" s="33">
        <v>0.44097856914289757</v>
      </c>
      <c r="U1025" s="34">
        <v>0</v>
      </c>
      <c r="V1025" s="56">
        <v>0</v>
      </c>
      <c r="W1025" s="33">
        <v>0</v>
      </c>
      <c r="X1025" s="34">
        <v>0.51881486888009376</v>
      </c>
      <c r="Y1025" s="56">
        <v>0</v>
      </c>
      <c r="Z1025" s="33">
        <v>0</v>
      </c>
      <c r="AA1025" s="34">
        <v>0.30495953693248351</v>
      </c>
      <c r="AB1025" s="34">
        <v>0.94211040452830963</v>
      </c>
      <c r="AC1025" s="35">
        <v>0</v>
      </c>
    </row>
    <row r="1026" spans="1:29" s="1" customFormat="1" x14ac:dyDescent="0.25">
      <c r="A1026" s="66" t="s">
        <v>356</v>
      </c>
      <c r="B1026" s="32">
        <v>0.48583749225090073</v>
      </c>
      <c r="C1026" s="33">
        <v>0.53310210329596508</v>
      </c>
      <c r="D1026" s="34">
        <v>0.43617201492721203</v>
      </c>
      <c r="E1026" s="33">
        <v>0.73846610041428096</v>
      </c>
      <c r="F1026" s="34">
        <v>0.73000884164286017</v>
      </c>
      <c r="G1026" s="34">
        <v>0.11970674824459779</v>
      </c>
      <c r="H1026" s="33">
        <v>0.55335794332851385</v>
      </c>
      <c r="I1026" s="34">
        <v>0.53887246094221863</v>
      </c>
      <c r="J1026" s="34">
        <v>0.43428936079696268</v>
      </c>
      <c r="K1026" s="33">
        <v>0</v>
      </c>
      <c r="L1026" s="34">
        <v>1.1116614751455254</v>
      </c>
      <c r="M1026" s="56">
        <v>0.28640343380243904</v>
      </c>
      <c r="N1026" s="33">
        <v>0.22335314086651467</v>
      </c>
      <c r="O1026" s="34">
        <v>0.24654711380418565</v>
      </c>
      <c r="P1026" s="34">
        <v>1.0333138659967425</v>
      </c>
      <c r="Q1026" s="34">
        <v>0.6507180336923496</v>
      </c>
      <c r="R1026" s="34">
        <v>0</v>
      </c>
      <c r="S1026" s="56">
        <v>0</v>
      </c>
      <c r="T1026" s="33">
        <v>0.47823818979612459</v>
      </c>
      <c r="U1026" s="34">
        <v>0</v>
      </c>
      <c r="V1026" s="56">
        <v>0</v>
      </c>
      <c r="W1026" s="33">
        <v>0.36170759502156175</v>
      </c>
      <c r="X1026" s="34">
        <v>0.64858667204091514</v>
      </c>
      <c r="Y1026" s="56">
        <v>0</v>
      </c>
      <c r="Z1026" s="33">
        <v>0</v>
      </c>
      <c r="AA1026" s="34">
        <v>0.55351922128170084</v>
      </c>
      <c r="AB1026" s="34">
        <v>0</v>
      </c>
      <c r="AC1026" s="35">
        <v>1.4028449737418835</v>
      </c>
    </row>
    <row r="1027" spans="1:29" s="1" customFormat="1" x14ac:dyDescent="0.25">
      <c r="A1027" s="66" t="s">
        <v>357</v>
      </c>
      <c r="B1027" s="32">
        <v>88.831030724529967</v>
      </c>
      <c r="C1027" s="33">
        <v>92.997987171741727</v>
      </c>
      <c r="D1027" s="34">
        <v>84.452408403054449</v>
      </c>
      <c r="E1027" s="33">
        <v>89.62697482657407</v>
      </c>
      <c r="F1027" s="34">
        <v>87.065466377550422</v>
      </c>
      <c r="G1027" s="34">
        <v>89.652413689052011</v>
      </c>
      <c r="H1027" s="33">
        <v>88.144636317601027</v>
      </c>
      <c r="I1027" s="34">
        <v>88.966328528494842</v>
      </c>
      <c r="J1027" s="34">
        <v>89.955729074342912</v>
      </c>
      <c r="K1027" s="33">
        <v>88.973384030417975</v>
      </c>
      <c r="L1027" s="34">
        <v>90.283932435981242</v>
      </c>
      <c r="M1027" s="56">
        <v>88.752777619508294</v>
      </c>
      <c r="N1027" s="33">
        <v>86.859192729469683</v>
      </c>
      <c r="O1027" s="34">
        <v>89.567336391662494</v>
      </c>
      <c r="P1027" s="34">
        <v>90.494377647789179</v>
      </c>
      <c r="Q1027" s="34">
        <v>89.336509251587884</v>
      </c>
      <c r="R1027" s="34">
        <v>90.315354582389077</v>
      </c>
      <c r="S1027" s="56">
        <v>91.065719360568352</v>
      </c>
      <c r="T1027" s="33">
        <v>89.2274984767392</v>
      </c>
      <c r="U1027" s="34">
        <v>78.054772243655194</v>
      </c>
      <c r="V1027" s="56">
        <v>96.879142065309068</v>
      </c>
      <c r="W1027" s="33">
        <v>89.482827966839807</v>
      </c>
      <c r="X1027" s="34">
        <v>89.02332079644232</v>
      </c>
      <c r="Y1027" s="56">
        <v>90.736529306528411</v>
      </c>
      <c r="Z1027" s="33">
        <v>91.119543686308248</v>
      </c>
      <c r="AA1027" s="34">
        <v>88.73710250761529</v>
      </c>
      <c r="AB1027" s="34">
        <v>90.315182263613337</v>
      </c>
      <c r="AC1027" s="35">
        <v>84.690691808294972</v>
      </c>
    </row>
    <row r="1028" spans="1:29" s="1" customFormat="1" x14ac:dyDescent="0.25">
      <c r="A1028" s="66" t="s">
        <v>358</v>
      </c>
      <c r="B1028" s="32">
        <v>6.065430072041579</v>
      </c>
      <c r="C1028" s="33">
        <v>3.6694203492867303</v>
      </c>
      <c r="D1028" s="34">
        <v>8.5831481685544535</v>
      </c>
      <c r="E1028" s="33">
        <v>6.1899996293413269</v>
      </c>
      <c r="F1028" s="34">
        <v>7.4093986408840253</v>
      </c>
      <c r="G1028" s="34">
        <v>4.9316003978313399</v>
      </c>
      <c r="H1028" s="33">
        <v>5.8953903962307042</v>
      </c>
      <c r="I1028" s="34">
        <v>6.0333088928458931</v>
      </c>
      <c r="J1028" s="34">
        <v>6.5486847236501164</v>
      </c>
      <c r="K1028" s="33">
        <v>5.7034220532319404</v>
      </c>
      <c r="L1028" s="34">
        <v>5.3784602291804591</v>
      </c>
      <c r="M1028" s="56">
        <v>6.5713254705334156</v>
      </c>
      <c r="N1028" s="33">
        <v>7.1926228294162371</v>
      </c>
      <c r="O1028" s="34">
        <v>7.8322661891094185</v>
      </c>
      <c r="P1028" s="34">
        <v>5.2092120672766402</v>
      </c>
      <c r="Q1028" s="34">
        <v>5.8253935376967636</v>
      </c>
      <c r="R1028" s="34">
        <v>3.5334083548624053</v>
      </c>
      <c r="S1028" s="56">
        <v>4.6003552397868548</v>
      </c>
      <c r="T1028" s="33">
        <v>6.0507870546927469</v>
      </c>
      <c r="U1028" s="34">
        <v>11.440582668719616</v>
      </c>
      <c r="V1028" s="56">
        <v>0</v>
      </c>
      <c r="W1028" s="33">
        <v>5.2708756954840865</v>
      </c>
      <c r="X1028" s="34">
        <v>6.0941002170579628</v>
      </c>
      <c r="Y1028" s="56">
        <v>7.663209921465171</v>
      </c>
      <c r="Z1028" s="33">
        <v>4.5297248275697486</v>
      </c>
      <c r="AA1028" s="34">
        <v>5.592063045380093</v>
      </c>
      <c r="AB1028" s="34">
        <v>5.670423524960146</v>
      </c>
      <c r="AC1028" s="35">
        <v>11.944341066038115</v>
      </c>
    </row>
    <row r="1029" spans="1:29" s="1" customFormat="1" x14ac:dyDescent="0.25">
      <c r="A1029" s="66" t="s">
        <v>359</v>
      </c>
      <c r="B1029" s="32">
        <v>2.5973619778028918</v>
      </c>
      <c r="C1029" s="33">
        <v>1.3418333328115994</v>
      </c>
      <c r="D1029" s="34">
        <v>3.9166668037242172</v>
      </c>
      <c r="E1029" s="33">
        <v>2.4303803242978113</v>
      </c>
      <c r="F1029" s="34">
        <v>2.4761696066615411</v>
      </c>
      <c r="G1029" s="34">
        <v>2.8080463580760124</v>
      </c>
      <c r="H1029" s="33">
        <v>2.9524655252130119</v>
      </c>
      <c r="I1029" s="34">
        <v>2.6867884393808645</v>
      </c>
      <c r="J1029" s="34">
        <v>2.5904474066720868</v>
      </c>
      <c r="K1029" s="33">
        <v>3.0418250950570349</v>
      </c>
      <c r="L1029" s="34">
        <v>2.7246344049918441</v>
      </c>
      <c r="M1029" s="56">
        <v>2.2832507169581717</v>
      </c>
      <c r="N1029" s="33">
        <v>2.7670314175518751</v>
      </c>
      <c r="O1029" s="34">
        <v>1.552469968680751</v>
      </c>
      <c r="P1029" s="34">
        <v>3.1972782809414753</v>
      </c>
      <c r="Q1029" s="34">
        <v>0.6507180336923496</v>
      </c>
      <c r="R1029" s="34">
        <v>3.3416279671807283</v>
      </c>
      <c r="S1029" s="56">
        <v>4.3339253996447589</v>
      </c>
      <c r="T1029" s="33">
        <v>2.6729613508146732</v>
      </c>
      <c r="U1029" s="34">
        <v>2.2403681469819903</v>
      </c>
      <c r="V1029" s="56">
        <v>0</v>
      </c>
      <c r="W1029" s="33">
        <v>3.2307889973856403</v>
      </c>
      <c r="X1029" s="34">
        <v>2.6689688792781725</v>
      </c>
      <c r="Y1029" s="56">
        <v>0</v>
      </c>
      <c r="Z1029" s="33">
        <v>2.9116250208825569</v>
      </c>
      <c r="AA1029" s="34">
        <v>2.6779921652480327</v>
      </c>
      <c r="AB1029" s="34">
        <v>2.7282590649168177</v>
      </c>
      <c r="AC1029" s="35">
        <v>1.4028449737418835</v>
      </c>
    </row>
    <row r="1030" spans="1:29" s="1" customFormat="1" x14ac:dyDescent="0.25">
      <c r="A1030" s="66" t="s">
        <v>17</v>
      </c>
      <c r="B1030" s="32">
        <v>2.5061772256257262</v>
      </c>
      <c r="C1030" s="33">
        <v>1.9907591461601228</v>
      </c>
      <c r="D1030" s="34">
        <v>3.0477766246667297</v>
      </c>
      <c r="E1030" s="33">
        <v>1.7526452197863263</v>
      </c>
      <c r="F1030" s="34">
        <v>3.0489653749034784</v>
      </c>
      <c r="G1030" s="34">
        <v>2.6079395550402671</v>
      </c>
      <c r="H1030" s="33">
        <v>3.0075077609552379</v>
      </c>
      <c r="I1030" s="34">
        <v>2.3135741392785385</v>
      </c>
      <c r="J1030" s="34">
        <v>0.90513879533448571</v>
      </c>
      <c r="K1030" s="33">
        <v>2.2813688212927761</v>
      </c>
      <c r="L1030" s="34">
        <v>1.6129729298463187</v>
      </c>
      <c r="M1030" s="56">
        <v>2.3926461929994214</v>
      </c>
      <c r="N1030" s="33">
        <v>3.1811530235616727</v>
      </c>
      <c r="O1030" s="34">
        <v>1.0479274505474756</v>
      </c>
      <c r="P1030" s="34">
        <v>1.0991320039923484</v>
      </c>
      <c r="Q1030" s="34">
        <v>4.1873791770229181</v>
      </c>
      <c r="R1030" s="34">
        <v>2.8096090955679234</v>
      </c>
      <c r="S1030" s="56">
        <v>0</v>
      </c>
      <c r="T1030" s="33">
        <v>2.0487531177535536</v>
      </c>
      <c r="U1030" s="34">
        <v>8.2642769406432173</v>
      </c>
      <c r="V1030" s="56">
        <v>3.1208579346909255</v>
      </c>
      <c r="W1030" s="33">
        <v>2.0155073402900308</v>
      </c>
      <c r="X1030" s="34">
        <v>2.2136101072217338</v>
      </c>
      <c r="Y1030" s="56">
        <v>1.6002607720064275</v>
      </c>
      <c r="Z1030" s="33">
        <v>1.4391064652394934</v>
      </c>
      <c r="AA1030" s="34">
        <v>2.992842281756706</v>
      </c>
      <c r="AB1030" s="34">
        <v>1.2861351465097537</v>
      </c>
      <c r="AC1030" s="35">
        <v>1.9621221519249041</v>
      </c>
    </row>
    <row r="1031" spans="1:29" s="1" customFormat="1" x14ac:dyDescent="0.25">
      <c r="A1031" s="66" t="s">
        <v>39</v>
      </c>
      <c r="B1031" s="36">
        <v>0.75162318032293185</v>
      </c>
      <c r="C1031" s="37">
        <v>0.44307973867064437</v>
      </c>
      <c r="D1031" s="38">
        <v>1.0793742345026018</v>
      </c>
      <c r="E1031" s="37">
        <v>0.78968309246038693</v>
      </c>
      <c r="F1031" s="38">
        <v>0.84148806160396361</v>
      </c>
      <c r="G1031" s="38">
        <v>0.6551935001243383</v>
      </c>
      <c r="H1031" s="37">
        <v>0.92039255150914412</v>
      </c>
      <c r="I1031" s="38">
        <v>0.72620002045536214</v>
      </c>
      <c r="J1031" s="38">
        <v>0.76594436382418696</v>
      </c>
      <c r="K1031" s="37">
        <v>0.69649805447470869</v>
      </c>
      <c r="L1031" s="38">
        <v>0.67526920958646341</v>
      </c>
      <c r="M1031" s="53">
        <v>0.83240195200921463</v>
      </c>
      <c r="N1031" s="37">
        <v>0.78544438767236879</v>
      </c>
      <c r="O1031" s="38">
        <v>0.75655227981736695</v>
      </c>
      <c r="P1031" s="38">
        <v>0.82411220326061807</v>
      </c>
      <c r="Q1031" s="38">
        <v>0.65210772833723607</v>
      </c>
      <c r="R1031" s="38">
        <v>0.60391061148830483</v>
      </c>
      <c r="S1031" s="53">
        <v>0.64685612788632318</v>
      </c>
      <c r="T1031" s="37">
        <v>0.75600836319763254</v>
      </c>
      <c r="U1031" s="38">
        <v>1.076886810244031</v>
      </c>
      <c r="V1031" s="53">
        <v>0.11696517412935324</v>
      </c>
      <c r="W1031" s="37">
        <v>0.77757633805386417</v>
      </c>
      <c r="X1031" s="38">
        <v>0.75010095946303401</v>
      </c>
      <c r="Y1031" s="53">
        <v>0.60921382073109664</v>
      </c>
      <c r="Z1031" s="37">
        <v>0.7925323260206304</v>
      </c>
      <c r="AA1031" s="38">
        <v>0.74738643604915778</v>
      </c>
      <c r="AB1031" s="38">
        <v>0.65419186269371288</v>
      </c>
      <c r="AC1031" s="39">
        <v>1.033279203661134</v>
      </c>
    </row>
    <row r="1032" spans="1:29" s="1" customFormat="1" x14ac:dyDescent="0.25">
      <c r="A1032" s="65"/>
      <c r="B1032" s="28"/>
      <c r="C1032" s="29"/>
      <c r="D1032" s="30"/>
      <c r="E1032" s="29"/>
      <c r="F1032" s="30"/>
      <c r="G1032" s="30"/>
      <c r="H1032" s="29"/>
      <c r="I1032" s="30"/>
      <c r="J1032" s="30"/>
      <c r="K1032" s="29"/>
      <c r="L1032" s="30"/>
      <c r="M1032" s="52"/>
      <c r="N1032" s="29"/>
      <c r="O1032" s="30"/>
      <c r="P1032" s="30"/>
      <c r="Q1032" s="30"/>
      <c r="R1032" s="30"/>
      <c r="S1032" s="52"/>
      <c r="T1032" s="29"/>
      <c r="U1032" s="30"/>
      <c r="V1032" s="52"/>
      <c r="W1032" s="29"/>
      <c r="X1032" s="30"/>
      <c r="Y1032" s="52"/>
      <c r="Z1032" s="29"/>
      <c r="AA1032" s="30"/>
      <c r="AB1032" s="30"/>
      <c r="AC1032" s="31"/>
    </row>
    <row r="1033" spans="1:29" s="1" customFormat="1" ht="30" x14ac:dyDescent="0.25">
      <c r="A1033" s="64" t="s">
        <v>361</v>
      </c>
      <c r="B1033" s="28"/>
      <c r="C1033" s="29"/>
      <c r="D1033" s="30"/>
      <c r="E1033" s="29"/>
      <c r="F1033" s="30"/>
      <c r="G1033" s="30"/>
      <c r="H1033" s="29"/>
      <c r="I1033" s="30"/>
      <c r="J1033" s="30"/>
      <c r="K1033" s="29"/>
      <c r="L1033" s="30"/>
      <c r="M1033" s="52"/>
      <c r="N1033" s="29"/>
      <c r="O1033" s="30"/>
      <c r="P1033" s="30"/>
      <c r="Q1033" s="30"/>
      <c r="R1033" s="30"/>
      <c r="S1033" s="52"/>
      <c r="T1033" s="29"/>
      <c r="U1033" s="30"/>
      <c r="V1033" s="52"/>
      <c r="W1033" s="29"/>
      <c r="X1033" s="30"/>
      <c r="Y1033" s="52"/>
      <c r="Z1033" s="29"/>
      <c r="AA1033" s="30"/>
      <c r="AB1033" s="30"/>
      <c r="AC1033" s="31"/>
    </row>
    <row r="1034" spans="1:29" s="1" customFormat="1" x14ac:dyDescent="0.25">
      <c r="A1034" s="66" t="s">
        <v>355</v>
      </c>
      <c r="B1034" s="32">
        <v>44.49070067903402</v>
      </c>
      <c r="C1034" s="33">
        <v>53.421808039417563</v>
      </c>
      <c r="D1034" s="34">
        <v>35.105926314560001</v>
      </c>
      <c r="E1034" s="33">
        <v>44.517530729028458</v>
      </c>
      <c r="F1034" s="34">
        <v>44.94816045415952</v>
      </c>
      <c r="G1034" s="34">
        <v>44.115609323229613</v>
      </c>
      <c r="H1034" s="33">
        <v>43.123756962842791</v>
      </c>
      <c r="I1034" s="34">
        <v>41.513322751407699</v>
      </c>
      <c r="J1034" s="34">
        <v>48.916270783847551</v>
      </c>
      <c r="K1034" s="33">
        <v>51.711026615969487</v>
      </c>
      <c r="L1034" s="34">
        <v>42.275714651392541</v>
      </c>
      <c r="M1034" s="56">
        <v>41.461645110439434</v>
      </c>
      <c r="N1034" s="33">
        <v>42.643268894668381</v>
      </c>
      <c r="O1034" s="34">
        <v>43.41355314051151</v>
      </c>
      <c r="P1034" s="34">
        <v>42.660968608147229</v>
      </c>
      <c r="Q1034" s="34">
        <v>44.209127312896953</v>
      </c>
      <c r="R1034" s="34">
        <v>50.051511261154289</v>
      </c>
      <c r="S1034" s="56">
        <v>64.628774422735319</v>
      </c>
      <c r="T1034" s="33">
        <v>43.943207571155298</v>
      </c>
      <c r="U1034" s="34">
        <v>42.714045983772472</v>
      </c>
      <c r="V1034" s="56">
        <v>58.860103626942994</v>
      </c>
      <c r="W1034" s="33">
        <v>44.671306951489086</v>
      </c>
      <c r="X1034" s="34">
        <v>44.417497542097493</v>
      </c>
      <c r="Y1034" s="56">
        <v>46.622092846963191</v>
      </c>
      <c r="Z1034" s="33">
        <v>45.306794587241377</v>
      </c>
      <c r="AA1034" s="34">
        <v>43.587077722293813</v>
      </c>
      <c r="AB1034" s="34">
        <v>46.960342557520988</v>
      </c>
      <c r="AC1034" s="35">
        <v>45.458586610428767</v>
      </c>
    </row>
    <row r="1035" spans="1:29" s="1" customFormat="1" x14ac:dyDescent="0.25">
      <c r="A1035" s="66" t="s">
        <v>26</v>
      </c>
      <c r="B1035" s="32">
        <v>7.6548677179512223</v>
      </c>
      <c r="C1035" s="33">
        <v>7.7874227972364789</v>
      </c>
      <c r="D1035" s="34">
        <v>7.5155793341304218</v>
      </c>
      <c r="E1035" s="33">
        <v>8.9351546929663108</v>
      </c>
      <c r="F1035" s="34">
        <v>5.7679616573366257</v>
      </c>
      <c r="G1035" s="34">
        <v>8.2335611665749493</v>
      </c>
      <c r="H1035" s="33">
        <v>5.507159160128869</v>
      </c>
      <c r="I1035" s="34">
        <v>7.092360870511043</v>
      </c>
      <c r="J1035" s="34">
        <v>9.1136508668060596</v>
      </c>
      <c r="K1035" s="33">
        <v>6.0836501901140716</v>
      </c>
      <c r="L1035" s="34">
        <v>7.8906688917626182</v>
      </c>
      <c r="M1035" s="56">
        <v>8.3106375705086997</v>
      </c>
      <c r="N1035" s="33">
        <v>6.3623060471233464</v>
      </c>
      <c r="O1035" s="34">
        <v>8.3445771900988799</v>
      </c>
      <c r="P1035" s="34">
        <v>9.7413934286923798</v>
      </c>
      <c r="Q1035" s="34">
        <v>7.7240403203534838</v>
      </c>
      <c r="R1035" s="34">
        <v>6.2304851568319899</v>
      </c>
      <c r="S1035" s="56">
        <v>4.6003552397868548</v>
      </c>
      <c r="T1035" s="33">
        <v>7.4477159852539705</v>
      </c>
      <c r="U1035" s="34">
        <v>8.9614725879279611</v>
      </c>
      <c r="V1035" s="56">
        <v>12.816001927943121</v>
      </c>
      <c r="W1035" s="33">
        <v>6.6783232409000348</v>
      </c>
      <c r="X1035" s="34">
        <v>8.4305373614791268</v>
      </c>
      <c r="Y1035" s="56">
        <v>6.3176566906213001</v>
      </c>
      <c r="Z1035" s="33">
        <v>0</v>
      </c>
      <c r="AA1035" s="34">
        <v>7.5115419531304202</v>
      </c>
      <c r="AB1035" s="34">
        <v>7.7473136339592363</v>
      </c>
      <c r="AC1035" s="35">
        <v>11.981557292312768</v>
      </c>
    </row>
    <row r="1036" spans="1:29" s="1" customFormat="1" x14ac:dyDescent="0.25">
      <c r="A1036" s="67" t="s">
        <v>25</v>
      </c>
      <c r="B1036" s="32">
        <v>7.5830908022092984</v>
      </c>
      <c r="C1036" s="33">
        <v>6.6205771777205022</v>
      </c>
      <c r="D1036" s="34">
        <v>8.5944965354586671</v>
      </c>
      <c r="E1036" s="33">
        <v>7.7667245464420898</v>
      </c>
      <c r="F1036" s="34">
        <v>9.7270811622046072</v>
      </c>
      <c r="G1036" s="34">
        <v>5.7848335718865362</v>
      </c>
      <c r="H1036" s="33">
        <v>6.2916944935747319</v>
      </c>
      <c r="I1036" s="34">
        <v>7.7540266374454783</v>
      </c>
      <c r="J1036" s="34">
        <v>8.1028202219306777</v>
      </c>
      <c r="K1036" s="33">
        <v>5.3231939163498119</v>
      </c>
      <c r="L1036" s="34">
        <v>7.4927446137275711</v>
      </c>
      <c r="M1036" s="56">
        <v>8.6308472451711076</v>
      </c>
      <c r="N1036" s="33">
        <v>7.393759145926003</v>
      </c>
      <c r="O1036" s="34">
        <v>8.4067250529483601</v>
      </c>
      <c r="P1036" s="34">
        <v>9.8384211063009257</v>
      </c>
      <c r="Q1036" s="34">
        <v>5.4120063518365038</v>
      </c>
      <c r="R1036" s="34">
        <v>5.3730207788502788</v>
      </c>
      <c r="S1036" s="56">
        <v>2.6785079928952036</v>
      </c>
      <c r="T1036" s="33">
        <v>7.8840480605271681</v>
      </c>
      <c r="U1036" s="34">
        <v>4.3509852429804674</v>
      </c>
      <c r="V1036" s="56">
        <v>5.087359922882273</v>
      </c>
      <c r="W1036" s="33">
        <v>8.2863160011619108</v>
      </c>
      <c r="X1036" s="34">
        <v>7.4528232516211048</v>
      </c>
      <c r="Y1036" s="56">
        <v>7.6995967130598215</v>
      </c>
      <c r="Z1036" s="33">
        <v>11.973461253908022</v>
      </c>
      <c r="AA1036" s="34">
        <v>7.3263290760667887</v>
      </c>
      <c r="AB1036" s="34">
        <v>6.6306811381002708</v>
      </c>
      <c r="AC1036" s="35">
        <v>10.485671752884247</v>
      </c>
    </row>
    <row r="1037" spans="1:29" s="1" customFormat="1" x14ac:dyDescent="0.25">
      <c r="A1037" s="66" t="s">
        <v>24</v>
      </c>
      <c r="B1037" s="32">
        <v>7.8236838158693702</v>
      </c>
      <c r="C1037" s="33">
        <v>5.3696811091528689</v>
      </c>
      <c r="D1037" s="34">
        <v>10.40234072402575</v>
      </c>
      <c r="E1037" s="33">
        <v>8.3837286550507812</v>
      </c>
      <c r="F1037" s="34">
        <v>7.2228832928621856</v>
      </c>
      <c r="G1037" s="34">
        <v>7.9018364960662835</v>
      </c>
      <c r="H1037" s="33">
        <v>10.225379607952496</v>
      </c>
      <c r="I1037" s="34">
        <v>7.5827283641256296</v>
      </c>
      <c r="J1037" s="34">
        <v>7.5284946998971449</v>
      </c>
      <c r="K1037" s="33">
        <v>5.7034220532319413</v>
      </c>
      <c r="L1037" s="34">
        <v>9.6452589832153954</v>
      </c>
      <c r="M1037" s="56">
        <v>8.4120562930886109</v>
      </c>
      <c r="N1037" s="33">
        <v>5.8288060382366194</v>
      </c>
      <c r="O1037" s="34">
        <v>8.3838284718985516</v>
      </c>
      <c r="P1037" s="34">
        <v>9.2411137788572315</v>
      </c>
      <c r="Q1037" s="34">
        <v>10.185376967688473</v>
      </c>
      <c r="R1037" s="34">
        <v>8.27614262543654</v>
      </c>
      <c r="S1037" s="56">
        <v>0</v>
      </c>
      <c r="T1037" s="33">
        <v>8.0798144909240079</v>
      </c>
      <c r="U1037" s="34">
        <v>8.0255350068335538</v>
      </c>
      <c r="V1037" s="56">
        <v>0</v>
      </c>
      <c r="W1037" s="33">
        <v>5.9375907760373439</v>
      </c>
      <c r="X1037" s="34">
        <v>8.8179463646192495</v>
      </c>
      <c r="Y1037" s="56">
        <v>8.1771733527396187</v>
      </c>
      <c r="Z1037" s="33">
        <v>10.53196821078256</v>
      </c>
      <c r="AA1037" s="34">
        <v>8.325984083231571</v>
      </c>
      <c r="AB1037" s="34">
        <v>5.2233071936307258</v>
      </c>
      <c r="AC1037" s="35">
        <v>9.2027457304718112</v>
      </c>
    </row>
    <row r="1038" spans="1:29" s="1" customFormat="1" x14ac:dyDescent="0.25">
      <c r="A1038" s="66" t="s">
        <v>23</v>
      </c>
      <c r="B1038" s="32">
        <v>4.3491999079330785</v>
      </c>
      <c r="C1038" s="33">
        <v>3.55704004683033</v>
      </c>
      <c r="D1038" s="34">
        <v>5.1815985408302474</v>
      </c>
      <c r="E1038" s="33">
        <v>4.9457270184502375</v>
      </c>
      <c r="F1038" s="34">
        <v>5.525134981565019</v>
      </c>
      <c r="G1038" s="34">
        <v>3.0176820564944133</v>
      </c>
      <c r="H1038" s="33">
        <v>4.2155013613779619</v>
      </c>
      <c r="I1038" s="34">
        <v>4.7446237642110489</v>
      </c>
      <c r="J1038" s="34">
        <v>3.9493742687985014</v>
      </c>
      <c r="K1038" s="33">
        <v>2.2813688212927761</v>
      </c>
      <c r="L1038" s="34">
        <v>3.7654872993341408</v>
      </c>
      <c r="M1038" s="56">
        <v>5.9856038592292258</v>
      </c>
      <c r="N1038" s="33">
        <v>2.7975425230018098</v>
      </c>
      <c r="O1038" s="34">
        <v>6.4396634202585803</v>
      </c>
      <c r="P1038" s="34">
        <v>3.8607127517234745</v>
      </c>
      <c r="Q1038" s="34">
        <v>7.9846727423363628</v>
      </c>
      <c r="R1038" s="34">
        <v>2.7694567278990325</v>
      </c>
      <c r="S1038" s="56">
        <v>7.2788632326820588</v>
      </c>
      <c r="T1038" s="33">
        <v>4.1361685712908072</v>
      </c>
      <c r="U1038" s="34">
        <v>6.9356261785720461</v>
      </c>
      <c r="V1038" s="56">
        <v>7.3334136642969021</v>
      </c>
      <c r="W1038" s="33">
        <v>4.5650570911447153</v>
      </c>
      <c r="X1038" s="34">
        <v>4.8903407837508688</v>
      </c>
      <c r="Y1038" s="56">
        <v>1.4964068043300276</v>
      </c>
      <c r="Z1038" s="33">
        <v>3.2385861912603522</v>
      </c>
      <c r="AA1038" s="34">
        <v>5.2871035084476068</v>
      </c>
      <c r="AB1038" s="34">
        <v>1.2621962755750182</v>
      </c>
      <c r="AC1038" s="35">
        <v>4.8608526650953099</v>
      </c>
    </row>
    <row r="1039" spans="1:29" s="1" customFormat="1" x14ac:dyDescent="0.25">
      <c r="A1039" s="66" t="s">
        <v>22</v>
      </c>
      <c r="B1039" s="32">
        <v>10.628757762132118</v>
      </c>
      <c r="C1039" s="33">
        <v>10.013742326679173</v>
      </c>
      <c r="D1039" s="34">
        <v>11.275013692051319</v>
      </c>
      <c r="E1039" s="33">
        <v>8.4407530643491828</v>
      </c>
      <c r="F1039" s="34">
        <v>8.9234344304274398</v>
      </c>
      <c r="G1039" s="34">
        <v>13.480806223956717</v>
      </c>
      <c r="H1039" s="33">
        <v>7.2428243272004007</v>
      </c>
      <c r="I1039" s="34">
        <v>11.400278782702532</v>
      </c>
      <c r="J1039" s="34">
        <v>10.782562839011527</v>
      </c>
      <c r="K1039" s="33">
        <v>11.40684410646389</v>
      </c>
      <c r="L1039" s="34">
        <v>10.718690473420212</v>
      </c>
      <c r="M1039" s="56">
        <v>10.40890357624434</v>
      </c>
      <c r="N1039" s="33">
        <v>16.843315105663159</v>
      </c>
      <c r="O1039" s="34">
        <v>7.677714267023215</v>
      </c>
      <c r="P1039" s="34">
        <v>6.6494859696124102</v>
      </c>
      <c r="Q1039" s="34">
        <v>9.2973280861640326</v>
      </c>
      <c r="R1039" s="34">
        <v>10.593885217060549</v>
      </c>
      <c r="S1039" s="56">
        <v>11.879218472468914</v>
      </c>
      <c r="T1039" s="33">
        <v>11.125196708879644</v>
      </c>
      <c r="U1039" s="34">
        <v>8.7019704859609348</v>
      </c>
      <c r="V1039" s="56">
        <v>1.4531871309796358</v>
      </c>
      <c r="W1039" s="33">
        <v>10.309364735324976</v>
      </c>
      <c r="X1039" s="34">
        <v>10.475158163640447</v>
      </c>
      <c r="Y1039" s="56">
        <v>10.770490312016733</v>
      </c>
      <c r="Z1039" s="33">
        <v>11.219302641941724</v>
      </c>
      <c r="AA1039" s="34">
        <v>9.4805915037566493</v>
      </c>
      <c r="AB1039" s="34">
        <v>15.899657519701336</v>
      </c>
      <c r="AC1039" s="35">
        <v>6.3412314435760591</v>
      </c>
    </row>
    <row r="1040" spans="1:29" s="1" customFormat="1" x14ac:dyDescent="0.25">
      <c r="A1040" s="66" t="s">
        <v>21</v>
      </c>
      <c r="B1040" s="32">
        <v>3.100923155393418</v>
      </c>
      <c r="C1040" s="33">
        <v>2.0402190007231069</v>
      </c>
      <c r="D1040" s="34">
        <v>4.2155071322018758</v>
      </c>
      <c r="E1040" s="33">
        <v>3.6772190336073276</v>
      </c>
      <c r="F1040" s="34">
        <v>3.1801886047275865</v>
      </c>
      <c r="G1040" s="34">
        <v>2.6379158717648679</v>
      </c>
      <c r="H1040" s="33">
        <v>4.6675815909407792</v>
      </c>
      <c r="I1040" s="34">
        <v>3.3120351943018616</v>
      </c>
      <c r="J1040" s="34">
        <v>2.6041851313503579</v>
      </c>
      <c r="K1040" s="33">
        <v>1.9011406844106467</v>
      </c>
      <c r="L1040" s="34">
        <v>5.0187659360861234</v>
      </c>
      <c r="M1040" s="56">
        <v>2.7884451028431099</v>
      </c>
      <c r="N1040" s="33">
        <v>2.4056377413487606</v>
      </c>
      <c r="O1040" s="34">
        <v>3.2840239105725018</v>
      </c>
      <c r="P1040" s="34">
        <v>4.529400313331414</v>
      </c>
      <c r="Q1040" s="34">
        <v>3.123273957470309</v>
      </c>
      <c r="R1040" s="34">
        <v>2.2379661769134493</v>
      </c>
      <c r="S1040" s="56">
        <v>0</v>
      </c>
      <c r="T1040" s="33">
        <v>2.9777012129102429</v>
      </c>
      <c r="U1040" s="34">
        <v>3.5447987128695742</v>
      </c>
      <c r="V1040" s="56">
        <v>6.3911314616218808</v>
      </c>
      <c r="W1040" s="33">
        <v>2.2087904721471121</v>
      </c>
      <c r="X1040" s="34">
        <v>3.3633093035352868</v>
      </c>
      <c r="Y1040" s="56">
        <v>4.593074380666482</v>
      </c>
      <c r="Z1040" s="33">
        <v>3.0906183623302552</v>
      </c>
      <c r="AA1040" s="34">
        <v>3.598051555823488</v>
      </c>
      <c r="AB1040" s="34">
        <v>1.5772627059418627</v>
      </c>
      <c r="AC1040" s="35">
        <v>2.820162924368355</v>
      </c>
    </row>
    <row r="1041" spans="1:29" s="1" customFormat="1" x14ac:dyDescent="0.25">
      <c r="A1041" s="66" t="s">
        <v>20</v>
      </c>
      <c r="B1041" s="32">
        <v>4.3072565258850055</v>
      </c>
      <c r="C1041" s="33">
        <v>3.1169099486306067</v>
      </c>
      <c r="D1041" s="34">
        <v>5.5580682776961563</v>
      </c>
      <c r="E1041" s="33">
        <v>5.6271687095661198</v>
      </c>
      <c r="F1041" s="34">
        <v>4.257238298837315</v>
      </c>
      <c r="G1041" s="34">
        <v>3.4272260392947542</v>
      </c>
      <c r="H1041" s="33">
        <v>6.7701949962938173</v>
      </c>
      <c r="I1041" s="34">
        <v>5.3550450806132996</v>
      </c>
      <c r="J1041" s="34">
        <v>2.4931754529017467</v>
      </c>
      <c r="K1041" s="33">
        <v>3.0418250950570349</v>
      </c>
      <c r="L1041" s="34">
        <v>5.4874987949243978</v>
      </c>
      <c r="M1041" s="56">
        <v>4.9831918409206901</v>
      </c>
      <c r="N1041" s="33">
        <v>2.9764620151548264</v>
      </c>
      <c r="O1041" s="34">
        <v>4.8871934515778284</v>
      </c>
      <c r="P1041" s="34">
        <v>4.9993974395817276</v>
      </c>
      <c r="Q1041" s="34">
        <v>5.1211681855840876</v>
      </c>
      <c r="R1041" s="34">
        <v>4.4241569323591179</v>
      </c>
      <c r="S1041" s="56">
        <v>4.3339253996447589</v>
      </c>
      <c r="T1041" s="33">
        <v>4.3967229067764322</v>
      </c>
      <c r="U1041" s="34">
        <v>6.153659844644741</v>
      </c>
      <c r="V1041" s="56">
        <v>0</v>
      </c>
      <c r="W1041" s="33">
        <v>4.2874220722632996</v>
      </c>
      <c r="X1041" s="34">
        <v>4.3637641176198132</v>
      </c>
      <c r="Y1041" s="56">
        <v>3.2884562903665953</v>
      </c>
      <c r="Z1041" s="33">
        <v>2.9116250208825569</v>
      </c>
      <c r="AA1041" s="34">
        <v>4.6420964260861624</v>
      </c>
      <c r="AB1041" s="34">
        <v>3.9375581579425001</v>
      </c>
      <c r="AC1041" s="35">
        <v>2.9617913410246839</v>
      </c>
    </row>
    <row r="1042" spans="1:29" s="1" customFormat="1" x14ac:dyDescent="0.25">
      <c r="A1042" s="66" t="s">
        <v>19</v>
      </c>
      <c r="B1042" s="32">
        <v>2.0001299202273803</v>
      </c>
      <c r="C1042" s="33">
        <v>1.6980695004867652</v>
      </c>
      <c r="D1042" s="34">
        <v>2.3175338847433413</v>
      </c>
      <c r="E1042" s="33">
        <v>1.2291611424270135</v>
      </c>
      <c r="F1042" s="34">
        <v>2.3959068544390276</v>
      </c>
      <c r="G1042" s="34">
        <v>2.2285704076183324</v>
      </c>
      <c r="H1042" s="33">
        <v>3.39500510058051</v>
      </c>
      <c r="I1042" s="34">
        <v>2.3601453537559012</v>
      </c>
      <c r="J1042" s="34">
        <v>1.2558939270393796</v>
      </c>
      <c r="K1042" s="33">
        <v>1.9011406844106467</v>
      </c>
      <c r="L1042" s="34">
        <v>1.7545900914527763</v>
      </c>
      <c r="M1042" s="56">
        <v>2.1609404972176072</v>
      </c>
      <c r="N1042" s="33">
        <v>4.0745655870277311</v>
      </c>
      <c r="O1042" s="34">
        <v>2.7234665423709461</v>
      </c>
      <c r="P1042" s="34">
        <v>0.93196011359036346</v>
      </c>
      <c r="Q1042" s="34">
        <v>0</v>
      </c>
      <c r="R1042" s="34">
        <v>0.79670750585115258</v>
      </c>
      <c r="S1042" s="56">
        <v>0</v>
      </c>
      <c r="T1042" s="33">
        <v>2.1864822096270129</v>
      </c>
      <c r="U1042" s="34">
        <v>0</v>
      </c>
      <c r="V1042" s="56">
        <v>0</v>
      </c>
      <c r="W1042" s="33">
        <v>2.8196433758630626</v>
      </c>
      <c r="X1042" s="34">
        <v>1.8366863389644894</v>
      </c>
      <c r="Y1042" s="56">
        <v>1.0286849207071163</v>
      </c>
      <c r="Z1042" s="33">
        <v>1.799479726020859</v>
      </c>
      <c r="AA1042" s="34">
        <v>1.7035345870035405</v>
      </c>
      <c r="AB1042" s="34">
        <v>3.5194001382276805</v>
      </c>
      <c r="AC1042" s="35">
        <v>0.62337179010048316</v>
      </c>
    </row>
    <row r="1043" spans="1:29" s="1" customFormat="1" x14ac:dyDescent="0.25">
      <c r="A1043" s="66" t="s">
        <v>18</v>
      </c>
      <c r="B1043" s="32">
        <v>0.43146347116372485</v>
      </c>
      <c r="C1043" s="33">
        <v>0.72405470635558833</v>
      </c>
      <c r="D1043" s="34">
        <v>0.12400969051852104</v>
      </c>
      <c r="E1043" s="33">
        <v>0.58421507326210875</v>
      </c>
      <c r="F1043" s="34">
        <v>0.537887841084844</v>
      </c>
      <c r="G1043" s="34">
        <v>0.24219275764246984</v>
      </c>
      <c r="H1043" s="33">
        <v>0.89535370140687909</v>
      </c>
      <c r="I1043" s="34">
        <v>0.46168349300222972</v>
      </c>
      <c r="J1043" s="34">
        <v>0.28694118481227887</v>
      </c>
      <c r="K1043" s="33">
        <v>0</v>
      </c>
      <c r="L1043" s="34">
        <v>0.43050287389756442</v>
      </c>
      <c r="M1043" s="56">
        <v>0.66131084648547267</v>
      </c>
      <c r="N1043" s="33">
        <v>0</v>
      </c>
      <c r="O1043" s="34">
        <v>1.0536515958099277</v>
      </c>
      <c r="P1043" s="34">
        <v>0.46598005679518173</v>
      </c>
      <c r="Q1043" s="34">
        <v>1.1176125379729345</v>
      </c>
      <c r="R1043" s="34">
        <v>0</v>
      </c>
      <c r="S1043" s="56">
        <v>0</v>
      </c>
      <c r="T1043" s="33">
        <v>0.47166296262202562</v>
      </c>
      <c r="U1043" s="34">
        <v>0</v>
      </c>
      <c r="V1043" s="56">
        <v>0</v>
      </c>
      <c r="W1043" s="33">
        <v>0.74073246486268873</v>
      </c>
      <c r="X1043" s="34">
        <v>0.10267359872325216</v>
      </c>
      <c r="Y1043" s="56">
        <v>1.4964068043300276</v>
      </c>
      <c r="Z1043" s="33">
        <v>1.799479726020859</v>
      </c>
      <c r="AA1043" s="34">
        <v>0.401039452815459</v>
      </c>
      <c r="AB1043" s="34">
        <v>0</v>
      </c>
      <c r="AC1043" s="35">
        <v>1.2612165570855549</v>
      </c>
    </row>
    <row r="1044" spans="1:29" s="1" customFormat="1" x14ac:dyDescent="0.25">
      <c r="A1044" s="66" t="s">
        <v>356</v>
      </c>
      <c r="B1044" s="32">
        <v>3.814121045553085</v>
      </c>
      <c r="C1044" s="33">
        <v>2.7426741503391647</v>
      </c>
      <c r="D1044" s="34">
        <v>4.9399934541303692</v>
      </c>
      <c r="E1044" s="33">
        <v>2.0788248409731742</v>
      </c>
      <c r="F1044" s="34">
        <v>4.27303604689381</v>
      </c>
      <c r="G1044" s="34">
        <v>4.6647913271170136</v>
      </c>
      <c r="H1044" s="33">
        <v>5.0550789305660517</v>
      </c>
      <c r="I1044" s="34">
        <v>4.8501744406216805</v>
      </c>
      <c r="J1044" s="34">
        <v>2.3427252100542271</v>
      </c>
      <c r="K1044" s="33">
        <v>6.4638783269962019</v>
      </c>
      <c r="L1044" s="34">
        <v>2.7954429857950722</v>
      </c>
      <c r="M1044" s="56">
        <v>2.9107553225836744</v>
      </c>
      <c r="N1044" s="33">
        <v>3.7576055595381144</v>
      </c>
      <c r="O1044" s="34">
        <v>3.0068117328623236</v>
      </c>
      <c r="P1044" s="34">
        <v>3.9154066973817945</v>
      </c>
      <c r="Q1044" s="34">
        <v>1.1176125379729345</v>
      </c>
      <c r="R1044" s="34">
        <v>6.4766825691175578</v>
      </c>
      <c r="S1044" s="56">
        <v>4.6003552397868548</v>
      </c>
      <c r="T1044" s="33">
        <v>3.9237448987195886</v>
      </c>
      <c r="U1044" s="34">
        <v>1.3044305658875837</v>
      </c>
      <c r="V1044" s="56">
        <v>4.9379443306422441</v>
      </c>
      <c r="W1044" s="33">
        <v>6.0540634147431289</v>
      </c>
      <c r="X1044" s="34">
        <v>2.5709251245291784</v>
      </c>
      <c r="Y1044" s="56">
        <v>4.3277540252888169</v>
      </c>
      <c r="Z1044" s="33">
        <v>6.6895778143719733</v>
      </c>
      <c r="AA1044" s="34">
        <v>3.6842408921302749</v>
      </c>
      <c r="AB1044" s="34">
        <v>4.4371855609997279</v>
      </c>
      <c r="AC1044" s="35">
        <v>2.0406897407269553</v>
      </c>
    </row>
    <row r="1045" spans="1:29" s="1" customFormat="1" x14ac:dyDescent="0.25">
      <c r="A1045" s="66" t="s">
        <v>357</v>
      </c>
      <c r="B1045" s="32">
        <v>67.552343015063911</v>
      </c>
      <c r="C1045" s="33">
        <v>73.199489123527414</v>
      </c>
      <c r="D1045" s="34">
        <v>61.618342908174839</v>
      </c>
      <c r="E1045" s="33">
        <v>69.603138623487638</v>
      </c>
      <c r="F1045" s="34">
        <v>67.666086566562939</v>
      </c>
      <c r="G1045" s="34">
        <v>66.035840557757382</v>
      </c>
      <c r="H1045" s="33">
        <v>65.147990224498884</v>
      </c>
      <c r="I1045" s="34">
        <v>63.942438623489849</v>
      </c>
      <c r="J1045" s="34">
        <v>73.661236572481442</v>
      </c>
      <c r="K1045" s="33">
        <v>68.821292775665313</v>
      </c>
      <c r="L1045" s="34">
        <v>67.304387140098129</v>
      </c>
      <c r="M1045" s="56">
        <v>66.81518621920786</v>
      </c>
      <c r="N1045" s="33">
        <v>62.228140125954354</v>
      </c>
      <c r="O1045" s="34">
        <v>68.548683855457298</v>
      </c>
      <c r="P1045" s="34">
        <v>71.481896921997759</v>
      </c>
      <c r="Q1045" s="34">
        <v>67.530550952775414</v>
      </c>
      <c r="R1045" s="34">
        <v>69.931159822273088</v>
      </c>
      <c r="S1045" s="56">
        <v>71.907637655417375</v>
      </c>
      <c r="T1045" s="33">
        <v>67.354786107860448</v>
      </c>
      <c r="U1045" s="34">
        <v>64.052038821514458</v>
      </c>
      <c r="V1045" s="56">
        <v>76.763465477768392</v>
      </c>
      <c r="W1045" s="33">
        <v>65.573536969588375</v>
      </c>
      <c r="X1045" s="34">
        <v>69.118804519816976</v>
      </c>
      <c r="Y1045" s="56">
        <v>68.816519603383924</v>
      </c>
      <c r="Z1045" s="33">
        <v>67.812224051931963</v>
      </c>
      <c r="AA1045" s="34">
        <v>66.75093283472259</v>
      </c>
      <c r="AB1045" s="34">
        <v>66.561644523211228</v>
      </c>
      <c r="AC1045" s="35">
        <v>77.128561386097601</v>
      </c>
    </row>
    <row r="1046" spans="1:29" s="1" customFormat="1" x14ac:dyDescent="0.25">
      <c r="A1046" s="66" t="s">
        <v>358</v>
      </c>
      <c r="B1046" s="32">
        <v>18.078880825458615</v>
      </c>
      <c r="C1046" s="33">
        <v>15.611001374232611</v>
      </c>
      <c r="D1046" s="34">
        <v>20.672119365083443</v>
      </c>
      <c r="E1046" s="33">
        <v>17.063699116406745</v>
      </c>
      <c r="F1046" s="34">
        <v>17.628758016720045</v>
      </c>
      <c r="G1046" s="34">
        <v>19.136404152215999</v>
      </c>
      <c r="H1046" s="33">
        <v>16.12590727951914</v>
      </c>
      <c r="I1046" s="34">
        <v>19.456937741215441</v>
      </c>
      <c r="J1046" s="34">
        <v>17.336122239160389</v>
      </c>
      <c r="K1046" s="33">
        <v>15.589353612167313</v>
      </c>
      <c r="L1046" s="34">
        <v>19.502943708840476</v>
      </c>
      <c r="M1046" s="56">
        <v>19.182952538316673</v>
      </c>
      <c r="N1046" s="33">
        <v>22.04649537001373</v>
      </c>
      <c r="O1046" s="34">
        <v>17.401401597854296</v>
      </c>
      <c r="P1046" s="34">
        <v>15.039599034667297</v>
      </c>
      <c r="Q1046" s="34">
        <v>20.405274785970704</v>
      </c>
      <c r="R1046" s="34">
        <v>15.601308121873032</v>
      </c>
      <c r="S1046" s="56">
        <v>19.158081705150973</v>
      </c>
      <c r="T1046" s="33">
        <v>18.239066493080696</v>
      </c>
      <c r="U1046" s="34">
        <v>19.182395377402557</v>
      </c>
      <c r="V1046" s="56">
        <v>15.17773225689842</v>
      </c>
      <c r="W1046" s="33">
        <v>17.083212298616804</v>
      </c>
      <c r="X1046" s="34">
        <v>18.728808250926605</v>
      </c>
      <c r="Y1046" s="56">
        <v>16.859971497013241</v>
      </c>
      <c r="Z1046" s="33">
        <v>17.548507195532331</v>
      </c>
      <c r="AA1046" s="34">
        <v>18.365746568027745</v>
      </c>
      <c r="AB1046" s="34">
        <v>18.739116501218216</v>
      </c>
      <c r="AC1046" s="35">
        <v>14.022247033039722</v>
      </c>
    </row>
    <row r="1047" spans="1:29" s="1" customFormat="1" x14ac:dyDescent="0.25">
      <c r="A1047" s="66" t="s">
        <v>359</v>
      </c>
      <c r="B1047" s="32">
        <v>10.552970962829196</v>
      </c>
      <c r="C1047" s="33">
        <v>8.2817083058121241</v>
      </c>
      <c r="D1047" s="34">
        <v>12.939605307088387</v>
      </c>
      <c r="E1047" s="33">
        <v>9.5193697662284169</v>
      </c>
      <c r="F1047" s="34">
        <v>11.464069041254998</v>
      </c>
      <c r="G1047" s="34">
        <v>10.562780531672569</v>
      </c>
      <c r="H1047" s="33">
        <v>16.11563272884726</v>
      </c>
      <c r="I1047" s="34">
        <v>13.02704836799311</v>
      </c>
      <c r="J1047" s="34">
        <v>6.3787357748076321</v>
      </c>
      <c r="K1047" s="33">
        <v>11.406844106463883</v>
      </c>
      <c r="L1047" s="34">
        <v>10.468034746069812</v>
      </c>
      <c r="M1047" s="56">
        <v>10.716198507207444</v>
      </c>
      <c r="N1047" s="33">
        <v>10.808633161720671</v>
      </c>
      <c r="O1047" s="34">
        <v>11.671123322621025</v>
      </c>
      <c r="P1047" s="34">
        <v>10.312744307349067</v>
      </c>
      <c r="Q1047" s="34">
        <v>7.3563932615299574</v>
      </c>
      <c r="R1047" s="34">
        <v>11.697547007327827</v>
      </c>
      <c r="S1047" s="56">
        <v>8.9342806394316128</v>
      </c>
      <c r="T1047" s="33">
        <v>10.978612977745058</v>
      </c>
      <c r="U1047" s="34">
        <v>7.4580904105323249</v>
      </c>
      <c r="V1047" s="56">
        <v>4.9379443306422441</v>
      </c>
      <c r="W1047" s="33">
        <v>13.901861327732181</v>
      </c>
      <c r="X1047" s="34">
        <v>8.8740491798367334</v>
      </c>
      <c r="Y1047" s="56">
        <v>10.141302040692556</v>
      </c>
      <c r="Z1047" s="33">
        <v>13.200162287296248</v>
      </c>
      <c r="AA1047" s="34">
        <v>10.430911358035436</v>
      </c>
      <c r="AB1047" s="34">
        <v>11.894143857169908</v>
      </c>
      <c r="AC1047" s="35">
        <v>6.8870694289376768</v>
      </c>
    </row>
    <row r="1048" spans="1:29" s="1" customFormat="1" x14ac:dyDescent="0.25">
      <c r="A1048" s="66" t="s">
        <v>17</v>
      </c>
      <c r="B1048" s="32">
        <v>3.8158051966487054</v>
      </c>
      <c r="C1048" s="33">
        <v>2.9078011964276089</v>
      </c>
      <c r="D1048" s="34">
        <v>4.769932419652716</v>
      </c>
      <c r="E1048" s="33">
        <v>3.813792493876996</v>
      </c>
      <c r="F1048" s="34">
        <v>3.2410863754614945</v>
      </c>
      <c r="G1048" s="34">
        <v>4.2649747583531328</v>
      </c>
      <c r="H1048" s="33">
        <v>2.6104697671346466</v>
      </c>
      <c r="I1048" s="34">
        <v>3.5735752673010297</v>
      </c>
      <c r="J1048" s="34">
        <v>2.6239054135498119</v>
      </c>
      <c r="K1048" s="33">
        <v>4.1825095057034227</v>
      </c>
      <c r="L1048" s="34">
        <v>2.7246344049918441</v>
      </c>
      <c r="M1048" s="56">
        <v>3.2856627352667092</v>
      </c>
      <c r="N1048" s="33">
        <v>4.9167313423108894</v>
      </c>
      <c r="O1048" s="34">
        <v>2.3787912240675819</v>
      </c>
      <c r="P1048" s="34">
        <v>3.1657597359858327</v>
      </c>
      <c r="Q1048" s="34">
        <v>4.7077809997238287</v>
      </c>
      <c r="R1048" s="34">
        <v>2.7699850485262547</v>
      </c>
      <c r="S1048" s="56">
        <v>0</v>
      </c>
      <c r="T1048" s="33">
        <v>3.4275344213142609</v>
      </c>
      <c r="U1048" s="34">
        <v>9.3074753905506604</v>
      </c>
      <c r="V1048" s="56">
        <v>3.1208579346909255</v>
      </c>
      <c r="W1048" s="33">
        <v>3.4413894040622872</v>
      </c>
      <c r="X1048" s="34">
        <v>3.2783380494194909</v>
      </c>
      <c r="Y1048" s="56">
        <v>4.182206858910213</v>
      </c>
      <c r="Z1048" s="33">
        <v>1.4391064652394934</v>
      </c>
      <c r="AA1048" s="34">
        <v>4.4524092392142602</v>
      </c>
      <c r="AB1048" s="34">
        <v>2.8050951184008883</v>
      </c>
      <c r="AC1048" s="35">
        <v>1.9621221519249041</v>
      </c>
    </row>
    <row r="1049" spans="1:29" s="1" customFormat="1" x14ac:dyDescent="0.25">
      <c r="A1049" s="66" t="s">
        <v>39</v>
      </c>
      <c r="B1049" s="36">
        <v>2.3248564417566668</v>
      </c>
      <c r="C1049" s="37">
        <v>1.8850326603516885</v>
      </c>
      <c r="D1049" s="38">
        <v>2.7960588240373712</v>
      </c>
      <c r="E1049" s="37">
        <v>2.1722390032933068</v>
      </c>
      <c r="F1049" s="38">
        <v>2.3690726047490274</v>
      </c>
      <c r="G1049" s="38">
        <v>2.396800809543655</v>
      </c>
      <c r="H1049" s="37">
        <v>2.7005847688806477</v>
      </c>
      <c r="I1049" s="38">
        <v>2.5949740883286312</v>
      </c>
      <c r="J1049" s="38">
        <v>1.9178146403622547</v>
      </c>
      <c r="K1049" s="37">
        <v>2.2182539682539666</v>
      </c>
      <c r="L1049" s="38">
        <v>2.4143635835483463</v>
      </c>
      <c r="M1049" s="53">
        <v>2.3859474107966867</v>
      </c>
      <c r="N1049" s="37">
        <v>2.5186831742392153</v>
      </c>
      <c r="O1049" s="38">
        <v>2.3530742167867329</v>
      </c>
      <c r="P1049" s="38">
        <v>2.2596099229674449</v>
      </c>
      <c r="Q1049" s="38">
        <v>2.133982991749459</v>
      </c>
      <c r="R1049" s="38">
        <v>2.2769675498272086</v>
      </c>
      <c r="S1049" s="53">
        <v>1.7480994671403196</v>
      </c>
      <c r="T1049" s="37">
        <v>2.3737972618558065</v>
      </c>
      <c r="U1049" s="38">
        <v>2.0991931022642731</v>
      </c>
      <c r="V1049" s="53">
        <v>1.5206218905472635</v>
      </c>
      <c r="W1049" s="37">
        <v>2.525925433102981</v>
      </c>
      <c r="X1049" s="38">
        <v>2.2102617096373138</v>
      </c>
      <c r="Y1049" s="53">
        <v>2.3131274772743451</v>
      </c>
      <c r="Z1049" s="37">
        <v>2.6481669814518858</v>
      </c>
      <c r="AA1049" s="38">
        <v>2.3428800991769347</v>
      </c>
      <c r="AB1049" s="38">
        <v>2.3743961736477472</v>
      </c>
      <c r="AC1049" s="39">
        <v>1.8983381487652109</v>
      </c>
    </row>
    <row r="1050" spans="1:29" s="1" customFormat="1" x14ac:dyDescent="0.25">
      <c r="A1050" s="65"/>
      <c r="B1050" s="28"/>
      <c r="C1050" s="29"/>
      <c r="D1050" s="30"/>
      <c r="E1050" s="29"/>
      <c r="F1050" s="30"/>
      <c r="G1050" s="30"/>
      <c r="H1050" s="29"/>
      <c r="I1050" s="30"/>
      <c r="J1050" s="30"/>
      <c r="K1050" s="29"/>
      <c r="L1050" s="30"/>
      <c r="M1050" s="52"/>
      <c r="N1050" s="29"/>
      <c r="O1050" s="30"/>
      <c r="P1050" s="30"/>
      <c r="Q1050" s="30"/>
      <c r="R1050" s="30"/>
      <c r="S1050" s="52"/>
      <c r="T1050" s="29"/>
      <c r="U1050" s="30"/>
      <c r="V1050" s="52"/>
      <c r="W1050" s="29"/>
      <c r="X1050" s="30"/>
      <c r="Y1050" s="52"/>
      <c r="Z1050" s="29"/>
      <c r="AA1050" s="30"/>
      <c r="AB1050" s="30"/>
      <c r="AC1050" s="31"/>
    </row>
    <row r="1051" spans="1:29" s="1" customFormat="1" ht="30" x14ac:dyDescent="0.25">
      <c r="A1051" s="64" t="s">
        <v>362</v>
      </c>
      <c r="B1051" s="28"/>
      <c r="C1051" s="29"/>
      <c r="D1051" s="30"/>
      <c r="E1051" s="29"/>
      <c r="F1051" s="30"/>
      <c r="G1051" s="30"/>
      <c r="H1051" s="29"/>
      <c r="I1051" s="30"/>
      <c r="J1051" s="30"/>
      <c r="K1051" s="29"/>
      <c r="L1051" s="30"/>
      <c r="M1051" s="52"/>
      <c r="N1051" s="29"/>
      <c r="O1051" s="30"/>
      <c r="P1051" s="30"/>
      <c r="Q1051" s="30"/>
      <c r="R1051" s="30"/>
      <c r="S1051" s="52"/>
      <c r="T1051" s="29"/>
      <c r="U1051" s="30"/>
      <c r="V1051" s="52"/>
      <c r="W1051" s="29"/>
      <c r="X1051" s="30"/>
      <c r="Y1051" s="52"/>
      <c r="Z1051" s="29"/>
      <c r="AA1051" s="30"/>
      <c r="AB1051" s="30"/>
      <c r="AC1051" s="31"/>
    </row>
    <row r="1052" spans="1:29" s="1" customFormat="1" x14ac:dyDescent="0.25">
      <c r="A1052" s="66" t="s">
        <v>355</v>
      </c>
      <c r="B1052" s="32">
        <v>57.366356595737422</v>
      </c>
      <c r="C1052" s="33">
        <v>67.130639753827779</v>
      </c>
      <c r="D1052" s="34">
        <v>47.106084204882158</v>
      </c>
      <c r="E1052" s="33">
        <v>54.947295189705727</v>
      </c>
      <c r="F1052" s="34">
        <v>55.231984834161473</v>
      </c>
      <c r="G1052" s="34">
        <v>60.713555449237354</v>
      </c>
      <c r="H1052" s="33">
        <v>52.614506197755738</v>
      </c>
      <c r="I1052" s="34">
        <v>58.310866885288107</v>
      </c>
      <c r="J1052" s="34">
        <v>58.391534016378422</v>
      </c>
      <c r="K1052" s="33">
        <v>63.498098859315391</v>
      </c>
      <c r="L1052" s="34">
        <v>57.152165313103609</v>
      </c>
      <c r="M1052" s="56">
        <v>53.997682943041546</v>
      </c>
      <c r="N1052" s="33">
        <v>59.866936033318993</v>
      </c>
      <c r="O1052" s="34">
        <v>53.183851368479694</v>
      </c>
      <c r="P1052" s="34">
        <v>56.721947722475974</v>
      </c>
      <c r="Q1052" s="34">
        <v>55.771886219276382</v>
      </c>
      <c r="R1052" s="34">
        <v>59.327764833922579</v>
      </c>
      <c r="S1052" s="56">
        <v>71.907637655417417</v>
      </c>
      <c r="T1052" s="33">
        <v>57.359388766882169</v>
      </c>
      <c r="U1052" s="34">
        <v>48.914416206771286</v>
      </c>
      <c r="V1052" s="56">
        <v>72.914809013134089</v>
      </c>
      <c r="W1052" s="33">
        <v>60.177809308872789</v>
      </c>
      <c r="X1052" s="34">
        <v>56.413559451281948</v>
      </c>
      <c r="Y1052" s="56">
        <v>59.461323872767522</v>
      </c>
      <c r="Z1052" s="33">
        <v>54.368630820266851</v>
      </c>
      <c r="AA1052" s="34">
        <v>56.101722256041519</v>
      </c>
      <c r="AB1052" s="34">
        <v>64.635723745429488</v>
      </c>
      <c r="AC1052" s="35">
        <v>50.304966298639485</v>
      </c>
    </row>
    <row r="1053" spans="1:29" s="1" customFormat="1" x14ac:dyDescent="0.25">
      <c r="A1053" s="66" t="s">
        <v>26</v>
      </c>
      <c r="B1053" s="32">
        <v>7.2334289556899982</v>
      </c>
      <c r="C1053" s="33">
        <v>6.581604064473086</v>
      </c>
      <c r="D1053" s="34">
        <v>7.91836412468726</v>
      </c>
      <c r="E1053" s="33">
        <v>6.5655053645712931</v>
      </c>
      <c r="F1053" s="34">
        <v>9.4299815777873004</v>
      </c>
      <c r="G1053" s="34">
        <v>5.9871240801141399</v>
      </c>
      <c r="H1053" s="33">
        <v>11.809862100852046</v>
      </c>
      <c r="I1053" s="34">
        <v>6.6219754896825949</v>
      </c>
      <c r="J1053" s="34">
        <v>7.314230510157012</v>
      </c>
      <c r="K1053" s="33">
        <v>8.3650190114068508</v>
      </c>
      <c r="L1053" s="34">
        <v>4.7681102087357257</v>
      </c>
      <c r="M1053" s="56">
        <v>8.0789318747268872</v>
      </c>
      <c r="N1053" s="33">
        <v>5.0769887020042388</v>
      </c>
      <c r="O1053" s="34">
        <v>9.6815739764001894</v>
      </c>
      <c r="P1053" s="34">
        <v>7.2279439711512588</v>
      </c>
      <c r="Q1053" s="34">
        <v>5.1755385252692578</v>
      </c>
      <c r="R1053" s="34">
        <v>10.162247264619973</v>
      </c>
      <c r="S1053" s="56">
        <v>2.6785079928952036</v>
      </c>
      <c r="T1053" s="33">
        <v>7.3750378075562599</v>
      </c>
      <c r="U1053" s="34">
        <v>7.0895974257391483</v>
      </c>
      <c r="V1053" s="56">
        <v>4.7571996626099518</v>
      </c>
      <c r="W1053" s="33">
        <v>8.9502379728733032</v>
      </c>
      <c r="X1053" s="34">
        <v>6.1977270189523868</v>
      </c>
      <c r="Y1053" s="56">
        <v>7.6162103156554126</v>
      </c>
      <c r="Z1053" s="33">
        <v>0</v>
      </c>
      <c r="AA1053" s="34">
        <v>8.0532866749166576</v>
      </c>
      <c r="AB1053" s="34">
        <v>6.6013367156641429</v>
      </c>
      <c r="AC1053" s="35">
        <v>4.8608526650953099</v>
      </c>
    </row>
    <row r="1054" spans="1:29" s="1" customFormat="1" x14ac:dyDescent="0.25">
      <c r="A1054" s="67" t="s">
        <v>25</v>
      </c>
      <c r="B1054" s="32">
        <v>6.5880782953824717</v>
      </c>
      <c r="C1054" s="33">
        <v>6.2073682661816454</v>
      </c>
      <c r="D1054" s="34">
        <v>6.9881269767127883</v>
      </c>
      <c r="E1054" s="33">
        <v>8.8136927011607185</v>
      </c>
      <c r="F1054" s="34">
        <v>5.3737823630882806</v>
      </c>
      <c r="G1054" s="34">
        <v>5.9845433376146691</v>
      </c>
      <c r="H1054" s="33">
        <v>9.9090702265538351</v>
      </c>
      <c r="I1054" s="34">
        <v>6.3378749667635956</v>
      </c>
      <c r="J1054" s="34">
        <v>5.9384638564894887</v>
      </c>
      <c r="K1054" s="33">
        <v>5.7034220532319413</v>
      </c>
      <c r="L1054" s="34">
        <v>7.7816303260186803</v>
      </c>
      <c r="M1054" s="56">
        <v>6.4361005070935411</v>
      </c>
      <c r="N1054" s="33">
        <v>4.1412160600979773</v>
      </c>
      <c r="O1054" s="34">
        <v>7.5129406569683432</v>
      </c>
      <c r="P1054" s="34">
        <v>8.8409518600576575</v>
      </c>
      <c r="Q1054" s="34">
        <v>7.0500207125103476</v>
      </c>
      <c r="R1054" s="34">
        <v>5.5066858975375084</v>
      </c>
      <c r="S1054" s="56">
        <v>9.2007104795737096</v>
      </c>
      <c r="T1054" s="33">
        <v>6.5747011559249433</v>
      </c>
      <c r="U1054" s="34">
        <v>4.4807362939639805</v>
      </c>
      <c r="V1054" s="56">
        <v>9.1818291360404825</v>
      </c>
      <c r="W1054" s="33">
        <v>4.4941121265613333</v>
      </c>
      <c r="X1054" s="34">
        <v>7.8707347562386936</v>
      </c>
      <c r="Y1054" s="56">
        <v>4.7067831043997668</v>
      </c>
      <c r="Z1054" s="33">
        <v>10.679936039712658</v>
      </c>
      <c r="AA1054" s="34">
        <v>6.3198448591946441</v>
      </c>
      <c r="AB1054" s="34">
        <v>6.3395535786681609</v>
      </c>
      <c r="AC1054" s="35">
        <v>7.8360831989413962</v>
      </c>
    </row>
    <row r="1055" spans="1:29" s="1" customFormat="1" x14ac:dyDescent="0.25">
      <c r="A1055" s="66" t="s">
        <v>24</v>
      </c>
      <c r="B1055" s="32">
        <v>6.899806643414701</v>
      </c>
      <c r="C1055" s="33">
        <v>5.6036763071644575</v>
      </c>
      <c r="D1055" s="34">
        <v>8.2617755753539353</v>
      </c>
      <c r="E1055" s="33">
        <v>7.6518203617058145</v>
      </c>
      <c r="F1055" s="34">
        <v>8.0168475338950529</v>
      </c>
      <c r="G1055" s="34">
        <v>5.5059148632900836</v>
      </c>
      <c r="H1055" s="33">
        <v>6.6138750467858944</v>
      </c>
      <c r="I1055" s="34">
        <v>7.1410269839095335</v>
      </c>
      <c r="J1055" s="34">
        <v>6.3395167866132152</v>
      </c>
      <c r="K1055" s="33">
        <v>5.3231939163498119</v>
      </c>
      <c r="L1055" s="34">
        <v>6.6699688508731523</v>
      </c>
      <c r="M1055" s="56">
        <v>7.826334681784421</v>
      </c>
      <c r="N1055" s="33">
        <v>6.9914865129064712</v>
      </c>
      <c r="O1055" s="34">
        <v>8.0113501623204222</v>
      </c>
      <c r="P1055" s="34">
        <v>7.0029880816639274</v>
      </c>
      <c r="Q1055" s="34">
        <v>8.8839409003037737</v>
      </c>
      <c r="R1055" s="34">
        <v>5.2208644382102705</v>
      </c>
      <c r="S1055" s="56">
        <v>0</v>
      </c>
      <c r="T1055" s="33">
        <v>7.2440592822482106</v>
      </c>
      <c r="U1055" s="34">
        <v>4.5879971627770182</v>
      </c>
      <c r="V1055" s="56">
        <v>1.817086395951319</v>
      </c>
      <c r="W1055" s="33">
        <v>6.99450316179919</v>
      </c>
      <c r="X1055" s="34">
        <v>7.1827944104165846</v>
      </c>
      <c r="Y1055" s="56">
        <v>6.2501895145395521</v>
      </c>
      <c r="Z1055" s="33">
        <v>4.890098088351114</v>
      </c>
      <c r="AA1055" s="34">
        <v>7.5900778647651519</v>
      </c>
      <c r="AB1055" s="34">
        <v>4.995501808929208</v>
      </c>
      <c r="AC1055" s="35">
        <v>6.8085018401356248</v>
      </c>
    </row>
    <row r="1056" spans="1:29" s="1" customFormat="1" x14ac:dyDescent="0.25">
      <c r="A1056" s="66" t="s">
        <v>23</v>
      </c>
      <c r="B1056" s="32">
        <v>4.0732397212649794</v>
      </c>
      <c r="C1056" s="33">
        <v>3.6127606424772356</v>
      </c>
      <c r="D1056" s="34">
        <v>4.5571094229272973</v>
      </c>
      <c r="E1056" s="33">
        <v>3.985721087911672</v>
      </c>
      <c r="F1056" s="34">
        <v>5.544499963053628</v>
      </c>
      <c r="G1056" s="34">
        <v>2.987904258423618</v>
      </c>
      <c r="H1056" s="33">
        <v>3.1836429153303611</v>
      </c>
      <c r="I1056" s="34">
        <v>3.6203076278492481</v>
      </c>
      <c r="J1056" s="34">
        <v>5.1476583826709383</v>
      </c>
      <c r="K1056" s="33">
        <v>2.6615969581749055</v>
      </c>
      <c r="L1056" s="34">
        <v>3.836295880137369</v>
      </c>
      <c r="M1056" s="56">
        <v>5.1601997986818775</v>
      </c>
      <c r="N1056" s="33">
        <v>3.8067787974477185</v>
      </c>
      <c r="O1056" s="34">
        <v>5.730687142752017</v>
      </c>
      <c r="P1056" s="34">
        <v>3.5850799860329561</v>
      </c>
      <c r="Q1056" s="34">
        <v>2.2887323943661952</v>
      </c>
      <c r="R1056" s="34">
        <v>4.7099783916863558</v>
      </c>
      <c r="S1056" s="56">
        <v>2.6785079928952036</v>
      </c>
      <c r="T1056" s="33">
        <v>4.1067115535508441</v>
      </c>
      <c r="U1056" s="34">
        <v>5.5239347438714237</v>
      </c>
      <c r="V1056" s="56">
        <v>1.817086395951319</v>
      </c>
      <c r="W1056" s="33">
        <v>3.6519898107389341</v>
      </c>
      <c r="X1056" s="34">
        <v>4.3946751347420658</v>
      </c>
      <c r="Y1056" s="56">
        <v>3.5537766457442594</v>
      </c>
      <c r="Z1056" s="33">
        <v>0</v>
      </c>
      <c r="AA1056" s="34">
        <v>4.4140243708590514</v>
      </c>
      <c r="AB1056" s="34">
        <v>4.6120937631519103</v>
      </c>
      <c r="AC1056" s="35">
        <v>1.4028449737418835</v>
      </c>
    </row>
    <row r="1057" spans="1:29" s="1" customFormat="1" x14ac:dyDescent="0.25">
      <c r="A1057" s="66" t="s">
        <v>22</v>
      </c>
      <c r="B1057" s="32">
        <v>6.9305223514919705</v>
      </c>
      <c r="C1057" s="33">
        <v>5.2355447314298393</v>
      </c>
      <c r="D1057" s="34">
        <v>8.7115985243833176</v>
      </c>
      <c r="E1057" s="33">
        <v>6.6918144311672503</v>
      </c>
      <c r="F1057" s="34">
        <v>6.9257837084448814</v>
      </c>
      <c r="G1057" s="34">
        <v>7.1004166906542796</v>
      </c>
      <c r="H1057" s="33">
        <v>4.9545351132769175</v>
      </c>
      <c r="I1057" s="34">
        <v>6.9289587546631326</v>
      </c>
      <c r="J1057" s="34">
        <v>7.7044262062608118</v>
      </c>
      <c r="K1057" s="33">
        <v>4.5627376425855521</v>
      </c>
      <c r="L1057" s="34">
        <v>8.8932918011642048</v>
      </c>
      <c r="M1057" s="56">
        <v>7.4643420128006994</v>
      </c>
      <c r="N1057" s="33">
        <v>7.862682252015782</v>
      </c>
      <c r="O1057" s="34">
        <v>8.2946953528118019</v>
      </c>
      <c r="P1057" s="34">
        <v>5.0185557708292743</v>
      </c>
      <c r="Q1057" s="34">
        <v>11.348729632698138</v>
      </c>
      <c r="R1057" s="34">
        <v>5.068708097570263</v>
      </c>
      <c r="S1057" s="56">
        <v>0</v>
      </c>
      <c r="T1057" s="33">
        <v>6.9303771111958667</v>
      </c>
      <c r="U1057" s="34">
        <v>9.2002145217376246</v>
      </c>
      <c r="V1057" s="56">
        <v>4.9379443306422441</v>
      </c>
      <c r="W1057" s="33">
        <v>6.3909123410720916</v>
      </c>
      <c r="X1057" s="34">
        <v>7.080393155456524</v>
      </c>
      <c r="Y1057" s="56">
        <v>8.291640134631125</v>
      </c>
      <c r="Z1057" s="33">
        <v>13.018782367962581</v>
      </c>
      <c r="AA1057" s="34">
        <v>6.9199910984783743</v>
      </c>
      <c r="AB1057" s="34">
        <v>4.6997409196387636</v>
      </c>
      <c r="AC1057" s="35">
        <v>10.358516313112508</v>
      </c>
    </row>
    <row r="1058" spans="1:29" s="1" customFormat="1" x14ac:dyDescent="0.25">
      <c r="A1058" s="66" t="s">
        <v>21</v>
      </c>
      <c r="B1058" s="32">
        <v>2.3974291834513748</v>
      </c>
      <c r="C1058" s="33">
        <v>1.3988060766752901</v>
      </c>
      <c r="D1058" s="34">
        <v>3.4467786262554978</v>
      </c>
      <c r="E1058" s="33">
        <v>2.3154761395615351</v>
      </c>
      <c r="F1058" s="34">
        <v>1.7741890276995587</v>
      </c>
      <c r="G1058" s="34">
        <v>2.9400612628565392</v>
      </c>
      <c r="H1058" s="33">
        <v>2.3991075818844982</v>
      </c>
      <c r="I1058" s="34">
        <v>3.3584452627083672</v>
      </c>
      <c r="J1058" s="34">
        <v>1.2815967667600163</v>
      </c>
      <c r="K1058" s="33">
        <v>1.5209125475285175</v>
      </c>
      <c r="L1058" s="34">
        <v>2.2233229502910503</v>
      </c>
      <c r="M1058" s="56">
        <v>2.9654530606042995</v>
      </c>
      <c r="N1058" s="33">
        <v>3.0208956638683246</v>
      </c>
      <c r="O1058" s="34">
        <v>2.939348592269138</v>
      </c>
      <c r="P1058" s="34">
        <v>2.8314159551818627</v>
      </c>
      <c r="Q1058" s="34">
        <v>0.6507180336923496</v>
      </c>
      <c r="R1058" s="34">
        <v>1.3683504245056266</v>
      </c>
      <c r="S1058" s="56">
        <v>0</v>
      </c>
      <c r="T1058" s="33">
        <v>2.6207978819001565</v>
      </c>
      <c r="U1058" s="34">
        <v>0</v>
      </c>
      <c r="V1058" s="56">
        <v>0</v>
      </c>
      <c r="W1058" s="33">
        <v>0.5723080016982085</v>
      </c>
      <c r="X1058" s="34">
        <v>3.0778930397104363</v>
      </c>
      <c r="Y1058" s="56">
        <v>2.9920555505018336</v>
      </c>
      <c r="Z1058" s="33">
        <v>8.9138684040953695</v>
      </c>
      <c r="AA1058" s="34">
        <v>2.1980635658129737</v>
      </c>
      <c r="AB1058" s="34">
        <v>2.3101010452019981</v>
      </c>
      <c r="AC1058" s="35">
        <v>1.5589463672828006</v>
      </c>
    </row>
    <row r="1059" spans="1:29" s="1" customFormat="1" x14ac:dyDescent="0.25">
      <c r="A1059" s="66" t="s">
        <v>20</v>
      </c>
      <c r="B1059" s="32">
        <v>1.7220043964363392</v>
      </c>
      <c r="C1059" s="33">
        <v>0.99342309149133579</v>
      </c>
      <c r="D1059" s="34">
        <v>2.4875949192209954</v>
      </c>
      <c r="E1059" s="33">
        <v>2.5518423161034023</v>
      </c>
      <c r="F1059" s="34">
        <v>1.8738167614106782</v>
      </c>
      <c r="G1059" s="34">
        <v>1.0259444028658065</v>
      </c>
      <c r="H1059" s="33">
        <v>2.3440653461422718</v>
      </c>
      <c r="I1059" s="34">
        <v>1.7139496096236353</v>
      </c>
      <c r="J1059" s="34">
        <v>1.5262168965150402</v>
      </c>
      <c r="K1059" s="33">
        <v>0.38022813688212936</v>
      </c>
      <c r="L1059" s="34">
        <v>2.4739786776414472</v>
      </c>
      <c r="M1059" s="56">
        <v>2.3041422141188264</v>
      </c>
      <c r="N1059" s="33">
        <v>1.3928467750057718</v>
      </c>
      <c r="O1059" s="34">
        <v>1.367252982688552</v>
      </c>
      <c r="P1059" s="34">
        <v>2.7424224164835787</v>
      </c>
      <c r="Q1059" s="34">
        <v>1.8218378900856098</v>
      </c>
      <c r="R1059" s="34">
        <v>1.2891023304222891</v>
      </c>
      <c r="S1059" s="56">
        <v>0</v>
      </c>
      <c r="T1059" s="33">
        <v>1.7028084987002985</v>
      </c>
      <c r="U1059" s="34">
        <v>3.5447987128695742</v>
      </c>
      <c r="V1059" s="56">
        <v>0</v>
      </c>
      <c r="W1059" s="33">
        <v>1.5026925569235536</v>
      </c>
      <c r="X1059" s="34">
        <v>1.7461320377032654</v>
      </c>
      <c r="Y1059" s="56">
        <v>2.4780921192273859</v>
      </c>
      <c r="Z1059" s="33">
        <v>1.799479726020859</v>
      </c>
      <c r="AA1059" s="34">
        <v>1.5645954929570813</v>
      </c>
      <c r="AB1059" s="34">
        <v>0</v>
      </c>
      <c r="AC1059" s="35">
        <v>7.6810155894636631</v>
      </c>
    </row>
    <row r="1060" spans="1:29" s="1" customFormat="1" x14ac:dyDescent="0.25">
      <c r="A1060" s="66" t="s">
        <v>19</v>
      </c>
      <c r="B1060" s="32">
        <v>1.2360867065142178</v>
      </c>
      <c r="C1060" s="33">
        <v>0.2026914925919773</v>
      </c>
      <c r="D1060" s="34">
        <v>2.3219745500536866</v>
      </c>
      <c r="E1060" s="33">
        <v>1.3834121695791859</v>
      </c>
      <c r="F1060" s="34">
        <v>1.0250700069561001</v>
      </c>
      <c r="G1060" s="34">
        <v>1.2979149585790721</v>
      </c>
      <c r="H1060" s="33">
        <v>0.55335794332851385</v>
      </c>
      <c r="I1060" s="34">
        <v>1.0535730112560484</v>
      </c>
      <c r="J1060" s="34">
        <v>1.7994203566490476</v>
      </c>
      <c r="K1060" s="33">
        <v>1.5209125475285175</v>
      </c>
      <c r="L1060" s="34">
        <v>1.1824700559487542</v>
      </c>
      <c r="M1060" s="56">
        <v>1.2679239549503203</v>
      </c>
      <c r="N1060" s="33">
        <v>1.5531041346991201</v>
      </c>
      <c r="O1060" s="34">
        <v>0.30828610913491872</v>
      </c>
      <c r="P1060" s="34">
        <v>2.2764423596883971</v>
      </c>
      <c r="Q1060" s="34">
        <v>0</v>
      </c>
      <c r="R1060" s="34">
        <v>1.0825289651783896</v>
      </c>
      <c r="S1060" s="56">
        <v>0</v>
      </c>
      <c r="T1060" s="33">
        <v>1.1716178127287642</v>
      </c>
      <c r="U1060" s="34">
        <v>1.3044305658875837</v>
      </c>
      <c r="V1060" s="56">
        <v>0</v>
      </c>
      <c r="W1060" s="33">
        <v>2.1878421558331218</v>
      </c>
      <c r="X1060" s="34">
        <v>1.0321828624963543</v>
      </c>
      <c r="Y1060" s="56">
        <v>0</v>
      </c>
      <c r="Z1060" s="33">
        <v>0</v>
      </c>
      <c r="AA1060" s="34">
        <v>1.0449868302223129</v>
      </c>
      <c r="AB1060" s="34">
        <v>2.5243925511500365</v>
      </c>
      <c r="AC1060" s="35">
        <v>0</v>
      </c>
    </row>
    <row r="1061" spans="1:29" s="1" customFormat="1" x14ac:dyDescent="0.25">
      <c r="A1061" s="66" t="s">
        <v>18</v>
      </c>
      <c r="B1061" s="32">
        <v>0.21877924708822333</v>
      </c>
      <c r="C1061" s="33">
        <v>0</v>
      </c>
      <c r="D1061" s="34">
        <v>0.44867166543040504</v>
      </c>
      <c r="E1061" s="33">
        <v>0</v>
      </c>
      <c r="F1061" s="34">
        <v>0.38424200111603257</v>
      </c>
      <c r="G1061" s="34">
        <v>0.24219275764246984</v>
      </c>
      <c r="H1061" s="33">
        <v>0.55335794332851385</v>
      </c>
      <c r="I1061" s="34">
        <v>0.12150413742536868</v>
      </c>
      <c r="J1061" s="34">
        <v>0.27032296947566042</v>
      </c>
      <c r="K1061" s="33">
        <v>0</v>
      </c>
      <c r="L1061" s="34">
        <v>0.2506557273503966</v>
      </c>
      <c r="M1061" s="56">
        <v>0.37490741268303363</v>
      </c>
      <c r="N1061" s="33">
        <v>0.36139367620311397</v>
      </c>
      <c r="O1061" s="34">
        <v>0</v>
      </c>
      <c r="P1061" s="34">
        <v>0.23299002839759086</v>
      </c>
      <c r="Q1061" s="34">
        <v>0</v>
      </c>
      <c r="R1061" s="34">
        <v>0.39835375292557629</v>
      </c>
      <c r="S1061" s="56">
        <v>0</v>
      </c>
      <c r="T1061" s="33">
        <v>0.17305997922228231</v>
      </c>
      <c r="U1061" s="34">
        <v>1.3044305658875837</v>
      </c>
      <c r="V1061" s="56">
        <v>0</v>
      </c>
      <c r="W1061" s="33">
        <v>0</v>
      </c>
      <c r="X1061" s="34">
        <v>0.20534719744650431</v>
      </c>
      <c r="Y1061" s="56">
        <v>0.92483095303071605</v>
      </c>
      <c r="Z1061" s="33">
        <v>0</v>
      </c>
      <c r="AA1061" s="34">
        <v>0.17755945239157728</v>
      </c>
      <c r="AB1061" s="34">
        <v>0</v>
      </c>
      <c r="AC1061" s="35">
        <v>1.2612165570855549</v>
      </c>
    </row>
    <row r="1062" spans="1:29" s="1" customFormat="1" x14ac:dyDescent="0.25">
      <c r="A1062" s="66" t="s">
        <v>356</v>
      </c>
      <c r="B1062" s="32">
        <v>1.8773472855895244</v>
      </c>
      <c r="C1062" s="33">
        <v>0.6060397369236572</v>
      </c>
      <c r="D1062" s="34">
        <v>3.2132325247484697</v>
      </c>
      <c r="E1062" s="33">
        <v>2.4303803242978108</v>
      </c>
      <c r="F1062" s="34">
        <v>1.3708368474829276</v>
      </c>
      <c r="G1062" s="34">
        <v>1.8869198044194062</v>
      </c>
      <c r="H1062" s="33">
        <v>2.4541498176267242</v>
      </c>
      <c r="I1062" s="34">
        <v>1.7668055208643796</v>
      </c>
      <c r="J1062" s="34">
        <v>1.6126316162654559</v>
      </c>
      <c r="K1062" s="33">
        <v>2.2813688212927761</v>
      </c>
      <c r="L1062" s="34">
        <v>2.2233229502910508</v>
      </c>
      <c r="M1062" s="56">
        <v>1.3564279338309151</v>
      </c>
      <c r="N1062" s="33">
        <v>1.1691974098145006</v>
      </c>
      <c r="O1062" s="34">
        <v>1.0843166597159211</v>
      </c>
      <c r="P1062" s="34">
        <v>1.433475784796318</v>
      </c>
      <c r="Q1062" s="34">
        <v>3.938829052747856</v>
      </c>
      <c r="R1062" s="34">
        <v>2.3716312956006789</v>
      </c>
      <c r="S1062" s="56">
        <v>8.9342806394316128</v>
      </c>
      <c r="T1062" s="33">
        <v>1.7668950462238491</v>
      </c>
      <c r="U1062" s="34">
        <v>3.5447987128695742</v>
      </c>
      <c r="V1062" s="56">
        <v>1.4531871309796358</v>
      </c>
      <c r="W1062" s="33">
        <v>1.8085379751078088</v>
      </c>
      <c r="X1062" s="34">
        <v>1.684446175340357</v>
      </c>
      <c r="Y1062" s="56">
        <v>1.5532611661966698</v>
      </c>
      <c r="Z1062" s="33">
        <v>3.0906183623302552</v>
      </c>
      <c r="AA1062" s="34">
        <v>1.7896061783153734</v>
      </c>
      <c r="AB1062" s="34">
        <v>1.2332379639604183</v>
      </c>
      <c r="AC1062" s="35">
        <v>3.8467104991109426</v>
      </c>
    </row>
    <row r="1063" spans="1:29" s="1" customFormat="1" x14ac:dyDescent="0.25">
      <c r="A1063" s="66" t="s">
        <v>357</v>
      </c>
      <c r="B1063" s="32">
        <v>78.087670490224596</v>
      </c>
      <c r="C1063" s="33">
        <v>85.523288391646972</v>
      </c>
      <c r="D1063" s="34">
        <v>70.274350881636138</v>
      </c>
      <c r="E1063" s="33">
        <v>77.978313617143556</v>
      </c>
      <c r="F1063" s="34">
        <v>78.052596308932095</v>
      </c>
      <c r="G1063" s="34">
        <v>78.191137730256244</v>
      </c>
      <c r="H1063" s="33">
        <v>80.947313571947518</v>
      </c>
      <c r="I1063" s="34">
        <v>78.411744325643838</v>
      </c>
      <c r="J1063" s="34">
        <v>77.983745169638141</v>
      </c>
      <c r="K1063" s="33">
        <v>82.889733840304004</v>
      </c>
      <c r="L1063" s="34">
        <v>76.371874698731162</v>
      </c>
      <c r="M1063" s="56">
        <v>76.339050006646389</v>
      </c>
      <c r="N1063" s="33">
        <v>76.076627308327687</v>
      </c>
      <c r="O1063" s="34">
        <v>78.389716164168647</v>
      </c>
      <c r="P1063" s="34">
        <v>79.793831635348823</v>
      </c>
      <c r="Q1063" s="34">
        <v>76.881386357359759</v>
      </c>
      <c r="R1063" s="34">
        <v>80.217562434290329</v>
      </c>
      <c r="S1063" s="56">
        <v>83.786856127886338</v>
      </c>
      <c r="T1063" s="33">
        <v>78.553187012611588</v>
      </c>
      <c r="U1063" s="34">
        <v>65.072747089251436</v>
      </c>
      <c r="V1063" s="56">
        <v>88.670924207735837</v>
      </c>
      <c r="W1063" s="33">
        <v>80.616662570106612</v>
      </c>
      <c r="X1063" s="34">
        <v>77.664815636889614</v>
      </c>
      <c r="Y1063" s="56">
        <v>78.034506807362249</v>
      </c>
      <c r="Z1063" s="33">
        <v>69.938664948330612</v>
      </c>
      <c r="AA1063" s="34">
        <v>78.06493165491797</v>
      </c>
      <c r="AB1063" s="34">
        <v>82.572115848690999</v>
      </c>
      <c r="AC1063" s="35">
        <v>69.810404002811808</v>
      </c>
    </row>
    <row r="1064" spans="1:29" s="1" customFormat="1" x14ac:dyDescent="0.25">
      <c r="A1064" s="66" t="s">
        <v>358</v>
      </c>
      <c r="B1064" s="32">
        <v>13.401191256208325</v>
      </c>
      <c r="C1064" s="33">
        <v>10.247111450582365</v>
      </c>
      <c r="D1064" s="34">
        <v>16.715486573566114</v>
      </c>
      <c r="E1064" s="33">
        <v>12.993011658640459</v>
      </c>
      <c r="F1064" s="34">
        <v>14.244472699198068</v>
      </c>
      <c r="G1064" s="34">
        <v>13.028382211934435</v>
      </c>
      <c r="H1064" s="33">
        <v>10.537285610491777</v>
      </c>
      <c r="I1064" s="34">
        <v>13.907711645220747</v>
      </c>
      <c r="J1064" s="34">
        <v>14.133681355691765</v>
      </c>
      <c r="K1064" s="33">
        <v>8.7452471482889749</v>
      </c>
      <c r="L1064" s="34">
        <v>14.952910631592625</v>
      </c>
      <c r="M1064" s="56">
        <v>15.589994872086876</v>
      </c>
      <c r="N1064" s="33">
        <v>14.690356713331825</v>
      </c>
      <c r="O1064" s="34">
        <v>16.964731087832956</v>
      </c>
      <c r="P1064" s="34">
        <v>11.435051712044093</v>
      </c>
      <c r="Q1064" s="34">
        <v>14.288180060756684</v>
      </c>
      <c r="R1064" s="34">
        <v>11.147036913762244</v>
      </c>
      <c r="S1064" s="56">
        <v>2.6785079928952036</v>
      </c>
      <c r="T1064" s="33">
        <v>13.657886546646868</v>
      </c>
      <c r="U1064" s="34">
        <v>14.724149265609048</v>
      </c>
      <c r="V1064" s="56">
        <v>6.7550307265935636</v>
      </c>
      <c r="W1064" s="33">
        <v>10.615210153509235</v>
      </c>
      <c r="X1064" s="34">
        <v>14.552961329909024</v>
      </c>
      <c r="Y1064" s="56">
        <v>14.837472330877217</v>
      </c>
      <c r="Z1064" s="33">
        <v>21.932650772057951</v>
      </c>
      <c r="AA1064" s="34">
        <v>13.532079035150399</v>
      </c>
      <c r="AB1064" s="34">
        <v>11.621935727992673</v>
      </c>
      <c r="AC1064" s="35">
        <v>13.320307654137192</v>
      </c>
    </row>
    <row r="1065" spans="1:29" s="1" customFormat="1" x14ac:dyDescent="0.25">
      <c r="A1065" s="66" t="s">
        <v>359</v>
      </c>
      <c r="B1065" s="32">
        <v>5.0542176356283051</v>
      </c>
      <c r="C1065" s="33">
        <v>1.8021543210069704</v>
      </c>
      <c r="D1065" s="34">
        <v>8.4714736594535562</v>
      </c>
      <c r="E1065" s="33">
        <v>6.3656348099803992</v>
      </c>
      <c r="F1065" s="34">
        <v>4.6539656169657384</v>
      </c>
      <c r="G1065" s="34">
        <v>4.4529719235067544</v>
      </c>
      <c r="H1065" s="33">
        <v>5.9049310504260237</v>
      </c>
      <c r="I1065" s="34">
        <v>4.6558322791694318</v>
      </c>
      <c r="J1065" s="34">
        <v>5.2085918389052042</v>
      </c>
      <c r="K1065" s="33">
        <v>4.1825095057034227</v>
      </c>
      <c r="L1065" s="34">
        <v>6.1304274112316488</v>
      </c>
      <c r="M1065" s="56">
        <v>5.3034015155830954</v>
      </c>
      <c r="N1065" s="33">
        <v>4.4765419957225063</v>
      </c>
      <c r="O1065" s="34">
        <v>2.7598557515393916</v>
      </c>
      <c r="P1065" s="34">
        <v>6.6853305893658845</v>
      </c>
      <c r="Q1065" s="34">
        <v>5.760666942833466</v>
      </c>
      <c r="R1065" s="34">
        <v>5.141616344126934</v>
      </c>
      <c r="S1065" s="56">
        <v>8.9342806394316128</v>
      </c>
      <c r="T1065" s="33">
        <v>4.8143813368751935</v>
      </c>
      <c r="U1065" s="34">
        <v>9.6984585575143161</v>
      </c>
      <c r="V1065" s="56">
        <v>1.4531871309796358</v>
      </c>
      <c r="W1065" s="33">
        <v>5.4990726878644844</v>
      </c>
      <c r="X1065" s="34">
        <v>4.6681082729864807</v>
      </c>
      <c r="Y1065" s="56">
        <v>4.9561842384547719</v>
      </c>
      <c r="Z1065" s="33">
        <v>4.890098088351114</v>
      </c>
      <c r="AA1065" s="34">
        <v>4.5767479538863443</v>
      </c>
      <c r="AB1065" s="34">
        <v>3.7576305151104545</v>
      </c>
      <c r="AC1065" s="35">
        <v>12.78894264566016</v>
      </c>
    </row>
    <row r="1066" spans="1:29" s="1" customFormat="1" x14ac:dyDescent="0.25">
      <c r="A1066" s="66" t="s">
        <v>17</v>
      </c>
      <c r="B1066" s="32">
        <v>3.4569206179391014</v>
      </c>
      <c r="C1066" s="33">
        <v>2.4274458367636873</v>
      </c>
      <c r="D1066" s="34">
        <v>4.5386888853436442</v>
      </c>
      <c r="E1066" s="33">
        <v>2.663039914235283</v>
      </c>
      <c r="F1066" s="34">
        <v>3.0489653749034784</v>
      </c>
      <c r="G1066" s="34">
        <v>4.3275081343018034</v>
      </c>
      <c r="H1066" s="33">
        <v>2.6104697671346466</v>
      </c>
      <c r="I1066" s="34">
        <v>3.0247117499657428</v>
      </c>
      <c r="J1066" s="34">
        <v>2.6739816357641559</v>
      </c>
      <c r="K1066" s="33">
        <v>4.1825095057034227</v>
      </c>
      <c r="L1066" s="34">
        <v>2.5447872584446762</v>
      </c>
      <c r="M1066" s="56">
        <v>2.7675536056824552</v>
      </c>
      <c r="N1066" s="33">
        <v>4.7564739826175417</v>
      </c>
      <c r="O1066" s="34">
        <v>1.885696996459211</v>
      </c>
      <c r="P1066" s="34">
        <v>2.0857860632410321</v>
      </c>
      <c r="Q1066" s="34">
        <v>3.0697666390499831</v>
      </c>
      <c r="R1066" s="34">
        <v>3.4937843078207367</v>
      </c>
      <c r="S1066" s="56">
        <v>4.6003552397868548</v>
      </c>
      <c r="T1066" s="33">
        <v>2.9745451038666748</v>
      </c>
      <c r="U1066" s="34">
        <v>10.504645087625207</v>
      </c>
      <c r="V1066" s="56">
        <v>3.1208579346909255</v>
      </c>
      <c r="W1066" s="33">
        <v>3.2690545885191957</v>
      </c>
      <c r="X1066" s="34">
        <v>3.1141147602149251</v>
      </c>
      <c r="Y1066" s="56">
        <v>2.1718366233057389</v>
      </c>
      <c r="Z1066" s="33">
        <v>3.2385861912603522</v>
      </c>
      <c r="AA1066" s="34">
        <v>3.8262413560455553</v>
      </c>
      <c r="AB1066" s="34">
        <v>2.048317908206017</v>
      </c>
      <c r="AC1066" s="35">
        <v>4.0803456973907251</v>
      </c>
    </row>
    <row r="1067" spans="1:29" s="1" customFormat="1" x14ac:dyDescent="0.25">
      <c r="A1067" s="66" t="s">
        <v>39</v>
      </c>
      <c r="B1067" s="36">
        <v>1.5446406172382101</v>
      </c>
      <c r="C1067" s="37">
        <v>1.0193938655069898</v>
      </c>
      <c r="D1067" s="38">
        <v>2.1087744929973273</v>
      </c>
      <c r="E1067" s="37">
        <v>1.6815520216059778</v>
      </c>
      <c r="F1067" s="38">
        <v>1.5488639798157651</v>
      </c>
      <c r="G1067" s="38">
        <v>1.4443220205340159</v>
      </c>
      <c r="H1067" s="37">
        <v>1.5784916580006332</v>
      </c>
      <c r="I1067" s="38">
        <v>1.5383849713768205</v>
      </c>
      <c r="J1067" s="38">
        <v>1.527342433818105</v>
      </c>
      <c r="K1067" s="37">
        <v>1.2103174603174605</v>
      </c>
      <c r="L1067" s="38">
        <v>1.6906186467273403</v>
      </c>
      <c r="M1067" s="53">
        <v>1.6804698822950312</v>
      </c>
      <c r="N1067" s="37">
        <v>1.5131638286291875</v>
      </c>
      <c r="O1067" s="38">
        <v>1.5660718601801913</v>
      </c>
      <c r="P1067" s="38">
        <v>1.595075567505815</v>
      </c>
      <c r="Q1067" s="38">
        <v>1.7318790900592083</v>
      </c>
      <c r="R1067" s="38">
        <v>1.3907623750451645</v>
      </c>
      <c r="S1067" s="53">
        <v>1.26978216347049</v>
      </c>
      <c r="T1067" s="37">
        <v>1.5416493481615874</v>
      </c>
      <c r="U1067" s="38">
        <v>2.0151746534959694</v>
      </c>
      <c r="V1067" s="53">
        <v>0.77480099502487565</v>
      </c>
      <c r="W1067" s="37">
        <v>1.3958853083853091</v>
      </c>
      <c r="X1067" s="38">
        <v>1.590619496638777</v>
      </c>
      <c r="Y1067" s="53">
        <v>1.5395231342647482</v>
      </c>
      <c r="Z1067" s="37">
        <v>2.047405288082083</v>
      </c>
      <c r="AA1067" s="38">
        <v>1.5359054942660169</v>
      </c>
      <c r="AB1067" s="38">
        <v>1.2516595187789719</v>
      </c>
      <c r="AC1067" s="39">
        <v>2.202899175513283</v>
      </c>
    </row>
    <row r="1068" spans="1:29" s="1" customFormat="1" x14ac:dyDescent="0.25">
      <c r="A1068" s="65"/>
      <c r="B1068" s="28"/>
      <c r="C1068" s="29"/>
      <c r="D1068" s="30"/>
      <c r="E1068" s="29"/>
      <c r="F1068" s="30"/>
      <c r="G1068" s="30"/>
      <c r="H1068" s="29"/>
      <c r="I1068" s="30"/>
      <c r="J1068" s="30"/>
      <c r="K1068" s="29"/>
      <c r="L1068" s="30"/>
      <c r="M1068" s="52"/>
      <c r="N1068" s="29"/>
      <c r="O1068" s="30"/>
      <c r="P1068" s="30"/>
      <c r="Q1068" s="30"/>
      <c r="R1068" s="30"/>
      <c r="S1068" s="52"/>
      <c r="T1068" s="29"/>
      <c r="U1068" s="30"/>
      <c r="V1068" s="52"/>
      <c r="W1068" s="29"/>
      <c r="X1068" s="30"/>
      <c r="Y1068" s="52"/>
      <c r="Z1068" s="29"/>
      <c r="AA1068" s="30"/>
      <c r="AB1068" s="30"/>
      <c r="AC1068" s="31"/>
    </row>
    <row r="1069" spans="1:29" s="1" customFormat="1" ht="30" x14ac:dyDescent="0.25">
      <c r="A1069" s="64" t="s">
        <v>363</v>
      </c>
      <c r="B1069" s="28"/>
      <c r="C1069" s="29"/>
      <c r="D1069" s="30"/>
      <c r="E1069" s="29"/>
      <c r="F1069" s="30"/>
      <c r="G1069" s="30"/>
      <c r="H1069" s="29"/>
      <c r="I1069" s="30"/>
      <c r="J1069" s="30"/>
      <c r="K1069" s="29"/>
      <c r="L1069" s="30"/>
      <c r="M1069" s="52"/>
      <c r="N1069" s="29"/>
      <c r="O1069" s="30"/>
      <c r="P1069" s="30"/>
      <c r="Q1069" s="30"/>
      <c r="R1069" s="30"/>
      <c r="S1069" s="52"/>
      <c r="T1069" s="29"/>
      <c r="U1069" s="30"/>
      <c r="V1069" s="52"/>
      <c r="W1069" s="29"/>
      <c r="X1069" s="30"/>
      <c r="Y1069" s="52"/>
      <c r="Z1069" s="29"/>
      <c r="AA1069" s="30"/>
      <c r="AB1069" s="30"/>
      <c r="AC1069" s="31"/>
    </row>
    <row r="1070" spans="1:29" s="1" customFormat="1" x14ac:dyDescent="0.25">
      <c r="A1070" s="66" t="s">
        <v>355</v>
      </c>
      <c r="B1070" s="32">
        <v>37.840388990784803</v>
      </c>
      <c r="C1070" s="33">
        <v>42.388973582802755</v>
      </c>
      <c r="D1070" s="34">
        <v>33.060753235517836</v>
      </c>
      <c r="E1070" s="33">
        <v>34.254847787595473</v>
      </c>
      <c r="F1070" s="34">
        <v>32.240655759425636</v>
      </c>
      <c r="G1070" s="34">
        <v>44.699651202724816</v>
      </c>
      <c r="H1070" s="33">
        <v>33.25138156011711</v>
      </c>
      <c r="I1070" s="34">
        <v>37.553319206194168</v>
      </c>
      <c r="J1070" s="34">
        <v>39.538944233700541</v>
      </c>
      <c r="K1070" s="33">
        <v>39.163498098859343</v>
      </c>
      <c r="L1070" s="34">
        <v>37.861647346672946</v>
      </c>
      <c r="M1070" s="56">
        <v>36.007065124493835</v>
      </c>
      <c r="N1070" s="33">
        <v>40.666860199892035</v>
      </c>
      <c r="O1070" s="34">
        <v>34.625354692572579</v>
      </c>
      <c r="P1070" s="34">
        <v>36.973416270367345</v>
      </c>
      <c r="Q1070" s="34">
        <v>32.404722452361199</v>
      </c>
      <c r="R1070" s="34">
        <v>41.971375588417203</v>
      </c>
      <c r="S1070" s="56">
        <v>44.838365896980449</v>
      </c>
      <c r="T1070" s="33">
        <v>37.567165945583689</v>
      </c>
      <c r="U1070" s="34">
        <v>28.181928273619011</v>
      </c>
      <c r="V1070" s="56">
        <v>55.985058440775994</v>
      </c>
      <c r="W1070" s="33">
        <v>40.394219381940736</v>
      </c>
      <c r="X1070" s="34">
        <v>36.708534981194511</v>
      </c>
      <c r="Y1070" s="56">
        <v>38.16974438278902</v>
      </c>
      <c r="Z1070" s="33">
        <v>39.304551204028549</v>
      </c>
      <c r="AA1070" s="34">
        <v>35.090010161393018</v>
      </c>
      <c r="AB1070" s="34">
        <v>47.728316981540161</v>
      </c>
      <c r="AC1070" s="35">
        <v>34.879874291857895</v>
      </c>
    </row>
    <row r="1071" spans="1:29" s="1" customFormat="1" x14ac:dyDescent="0.25">
      <c r="A1071" s="66" t="s">
        <v>26</v>
      </c>
      <c r="B1071" s="32">
        <v>7.3510789393697724</v>
      </c>
      <c r="C1071" s="33">
        <v>7.1507054290016008</v>
      </c>
      <c r="D1071" s="34">
        <v>7.5616306780895552</v>
      </c>
      <c r="E1071" s="33">
        <v>4.763534030741849</v>
      </c>
      <c r="F1071" s="34">
        <v>8.2604386168306796</v>
      </c>
      <c r="G1071" s="34">
        <v>8.4441894582623753</v>
      </c>
      <c r="H1071" s="33">
        <v>6.3570112799888401</v>
      </c>
      <c r="I1071" s="34">
        <v>6.7766757177042818</v>
      </c>
      <c r="J1071" s="34">
        <v>8.1814797745240053</v>
      </c>
      <c r="K1071" s="33">
        <v>7.9847908745247205</v>
      </c>
      <c r="L1071" s="34">
        <v>4.5882630621885587</v>
      </c>
      <c r="M1071" s="56">
        <v>8.8207699466316125</v>
      </c>
      <c r="N1071" s="33">
        <v>7.7364906896694494</v>
      </c>
      <c r="O1071" s="34">
        <v>4.9795975108145552</v>
      </c>
      <c r="P1071" s="34">
        <v>7.7996038551506528</v>
      </c>
      <c r="Q1071" s="34">
        <v>7.8664388290527381</v>
      </c>
      <c r="R1071" s="34">
        <v>8.9608461583165777</v>
      </c>
      <c r="S1071" s="56">
        <v>7.2788632326820588</v>
      </c>
      <c r="T1071" s="33">
        <v>7.8154903585252313</v>
      </c>
      <c r="U1071" s="34">
        <v>2.2403681469819903</v>
      </c>
      <c r="V1071" s="56">
        <v>2.9401132666586327</v>
      </c>
      <c r="W1071" s="33">
        <v>8.0659397135387341</v>
      </c>
      <c r="X1071" s="34">
        <v>7.6591236522387796</v>
      </c>
      <c r="Y1071" s="56">
        <v>2.4212377573607435</v>
      </c>
      <c r="Z1071" s="33">
        <v>2.9116250208825569</v>
      </c>
      <c r="AA1071" s="34">
        <v>7.4351254514048639</v>
      </c>
      <c r="AB1071" s="34">
        <v>7.1994223782110085</v>
      </c>
      <c r="AC1071" s="35">
        <v>8.9422321465492196</v>
      </c>
    </row>
    <row r="1072" spans="1:29" s="1" customFormat="1" x14ac:dyDescent="0.25">
      <c r="A1072" s="67" t="s">
        <v>25</v>
      </c>
      <c r="B1072" s="32">
        <v>8.1864178827975351</v>
      </c>
      <c r="C1072" s="33">
        <v>6.7897737055134941</v>
      </c>
      <c r="D1072" s="34">
        <v>9.6540063846898523</v>
      </c>
      <c r="E1072" s="33">
        <v>8.5556572490854599</v>
      </c>
      <c r="F1072" s="34">
        <v>8.0104774741948503</v>
      </c>
      <c r="G1072" s="34">
        <v>8.0664084600708836</v>
      </c>
      <c r="H1072" s="33">
        <v>10.823505236351354</v>
      </c>
      <c r="I1072" s="34">
        <v>7.8863275616181934</v>
      </c>
      <c r="J1072" s="34">
        <v>7.9326496968837032</v>
      </c>
      <c r="K1072" s="33">
        <v>6.4638783269962019</v>
      </c>
      <c r="L1072" s="34">
        <v>8.5335975080698709</v>
      </c>
      <c r="M1072" s="56">
        <v>8.8416614437922671</v>
      </c>
      <c r="N1072" s="33">
        <v>7.2335017862326563</v>
      </c>
      <c r="O1072" s="34">
        <v>10.247446622345452</v>
      </c>
      <c r="P1072" s="34">
        <v>9.1477941653611143</v>
      </c>
      <c r="Q1072" s="34">
        <v>7.3106531344932248</v>
      </c>
      <c r="R1072" s="34">
        <v>5.9050396504630847</v>
      </c>
      <c r="S1072" s="56">
        <v>11.879218472468914</v>
      </c>
      <c r="T1072" s="33">
        <v>8.316522669191567</v>
      </c>
      <c r="U1072" s="34">
        <v>11.179350552739475</v>
      </c>
      <c r="V1072" s="56">
        <v>1.817086395951319</v>
      </c>
      <c r="W1072" s="33">
        <v>5.1929479587960445</v>
      </c>
      <c r="X1072" s="34">
        <v>9.349833734132547</v>
      </c>
      <c r="Y1072" s="56">
        <v>11.237454137481423</v>
      </c>
      <c r="Z1072" s="33">
        <v>17.190520512636933</v>
      </c>
      <c r="AA1072" s="34">
        <v>7.7754084868237356</v>
      </c>
      <c r="AB1072" s="34">
        <v>6.4800979177043523</v>
      </c>
      <c r="AC1072" s="35">
        <v>12.463300665756922</v>
      </c>
    </row>
    <row r="1073" spans="1:29" s="1" customFormat="1" x14ac:dyDescent="0.25">
      <c r="A1073" s="66" t="s">
        <v>24</v>
      </c>
      <c r="B1073" s="32">
        <v>7.438895389355701</v>
      </c>
      <c r="C1073" s="33">
        <v>6.8037038544252217</v>
      </c>
      <c r="D1073" s="34">
        <v>8.1063522894918645</v>
      </c>
      <c r="E1073" s="33">
        <v>8.153635163531737</v>
      </c>
      <c r="F1073" s="34">
        <v>8.3142019207003628</v>
      </c>
      <c r="G1073" s="34">
        <v>6.2592931544812087</v>
      </c>
      <c r="H1073" s="33">
        <v>4.6125393551985523</v>
      </c>
      <c r="I1073" s="34">
        <v>8.5665251267010589</v>
      </c>
      <c r="J1073" s="34">
        <v>7.3811465239124612</v>
      </c>
      <c r="K1073" s="33">
        <v>7.2243346007604607</v>
      </c>
      <c r="L1073" s="34">
        <v>8.0322860533690772</v>
      </c>
      <c r="M1073" s="56">
        <v>7.4385125254020732</v>
      </c>
      <c r="N1073" s="33">
        <v>4.8417865881474569</v>
      </c>
      <c r="O1073" s="34">
        <v>11.259393731243231</v>
      </c>
      <c r="P1073" s="34">
        <v>6.6494859696124102</v>
      </c>
      <c r="Q1073" s="34">
        <v>8.2444421430543962</v>
      </c>
      <c r="R1073" s="34">
        <v>8.7209885935576743</v>
      </c>
      <c r="S1073" s="56">
        <v>4.6003552397868548</v>
      </c>
      <c r="T1073" s="33">
        <v>6.9538725896313158</v>
      </c>
      <c r="U1073" s="34">
        <v>14.746639447779526</v>
      </c>
      <c r="V1073" s="56">
        <v>10.025304253524519</v>
      </c>
      <c r="W1073" s="33">
        <v>7.8092530109713119</v>
      </c>
      <c r="X1073" s="34">
        <v>7.1531089402286936</v>
      </c>
      <c r="Y1073" s="56">
        <v>9.2998574850662497</v>
      </c>
      <c r="Z1073" s="33">
        <v>3.0906183623302552</v>
      </c>
      <c r="AA1073" s="34">
        <v>7.2964218473483129</v>
      </c>
      <c r="AB1073" s="34">
        <v>9.5728455981436014</v>
      </c>
      <c r="AC1073" s="35">
        <v>4.8598188810321261</v>
      </c>
    </row>
    <row r="1074" spans="1:29" s="1" customFormat="1" x14ac:dyDescent="0.25">
      <c r="A1074" s="66" t="s">
        <v>23</v>
      </c>
      <c r="B1074" s="32">
        <v>7.0851434616041766</v>
      </c>
      <c r="C1074" s="33">
        <v>5.8728881737731067</v>
      </c>
      <c r="D1074" s="34">
        <v>8.3589768049248168</v>
      </c>
      <c r="E1074" s="33">
        <v>7.8844799516432875</v>
      </c>
      <c r="F1074" s="34">
        <v>8.5320579624471833</v>
      </c>
      <c r="G1074" s="34">
        <v>5.4012955327346877</v>
      </c>
      <c r="H1074" s="33">
        <v>3.7626872353385807</v>
      </c>
      <c r="I1074" s="34">
        <v>8.2853252330574616</v>
      </c>
      <c r="J1074" s="34">
        <v>6.6096181798843885</v>
      </c>
      <c r="K1074" s="33">
        <v>6.4638783269962019</v>
      </c>
      <c r="L1074" s="34">
        <v>6.201235992034877</v>
      </c>
      <c r="M1074" s="56">
        <v>8.0242341367062657</v>
      </c>
      <c r="N1074" s="33">
        <v>7.2252075051394709</v>
      </c>
      <c r="O1074" s="34">
        <v>5.2151052016125821</v>
      </c>
      <c r="P1074" s="34">
        <v>5.5339766824568333</v>
      </c>
      <c r="Q1074" s="34">
        <v>11.650787075393524</v>
      </c>
      <c r="R1074" s="34">
        <v>7.5195874872542783</v>
      </c>
      <c r="S1074" s="56">
        <v>17.602131438721134</v>
      </c>
      <c r="T1074" s="33">
        <v>7.3805609983825047</v>
      </c>
      <c r="U1074" s="34">
        <v>6.153659844644741</v>
      </c>
      <c r="V1074" s="56">
        <v>1.4531871309796358</v>
      </c>
      <c r="W1074" s="33">
        <v>7.4017384309431584</v>
      </c>
      <c r="X1074" s="34">
        <v>7.1141637820922847</v>
      </c>
      <c r="Y1074" s="56">
        <v>7.2788744352466681</v>
      </c>
      <c r="Z1074" s="33">
        <v>3.2385861912603522</v>
      </c>
      <c r="AA1074" s="34">
        <v>8.2307283823132789</v>
      </c>
      <c r="AB1074" s="34">
        <v>5.141451699466792</v>
      </c>
      <c r="AC1074" s="35">
        <v>3.8973659182070013</v>
      </c>
    </row>
    <row r="1075" spans="1:29" s="1" customFormat="1" x14ac:dyDescent="0.25">
      <c r="A1075" s="66" t="s">
        <v>22</v>
      </c>
      <c r="B1075" s="32">
        <v>13.373122071281296</v>
      </c>
      <c r="C1075" s="33">
        <v>14.555127390429154</v>
      </c>
      <c r="D1075" s="34">
        <v>12.131075282434477</v>
      </c>
      <c r="E1075" s="33">
        <v>12.291041180177153</v>
      </c>
      <c r="F1075" s="34">
        <v>16.698984102878928</v>
      </c>
      <c r="G1075" s="34">
        <v>11.535323416664751</v>
      </c>
      <c r="H1075" s="33">
        <v>11.699043732891031</v>
      </c>
      <c r="I1075" s="34">
        <v>14.918580947699983</v>
      </c>
      <c r="J1075" s="34">
        <v>12.48249547984536</v>
      </c>
      <c r="K1075" s="33">
        <v>15.209125475285187</v>
      </c>
      <c r="L1075" s="34">
        <v>15.132757778139799</v>
      </c>
      <c r="M1075" s="56">
        <v>11.697719028355312</v>
      </c>
      <c r="N1075" s="33">
        <v>14.634370315952818</v>
      </c>
      <c r="O1075" s="34">
        <v>10.987496831276754</v>
      </c>
      <c r="P1075" s="34">
        <v>13.759389899851362</v>
      </c>
      <c r="Q1075" s="34">
        <v>17.488262910798106</v>
      </c>
      <c r="R1075" s="34">
        <v>12.248057100893414</v>
      </c>
      <c r="S1075" s="56">
        <v>4.6003552397868548</v>
      </c>
      <c r="T1075" s="33">
        <v>13.686642206821578</v>
      </c>
      <c r="U1075" s="34">
        <v>13.680950815701607</v>
      </c>
      <c r="V1075" s="56">
        <v>6.5742860585612695</v>
      </c>
      <c r="W1075" s="33">
        <v>15.696992380399038</v>
      </c>
      <c r="X1075" s="34">
        <v>12.513923574893143</v>
      </c>
      <c r="Y1075" s="56">
        <v>12.702780557324353</v>
      </c>
      <c r="Z1075" s="33">
        <v>7.9496909381637684</v>
      </c>
      <c r="AA1075" s="34">
        <v>14.789477836270864</v>
      </c>
      <c r="AB1075" s="34">
        <v>10.446228276439925</v>
      </c>
      <c r="AC1075" s="35">
        <v>11.123516519869318</v>
      </c>
    </row>
    <row r="1076" spans="1:29" s="1" customFormat="1" x14ac:dyDescent="0.25">
      <c r="A1076" s="66" t="s">
        <v>21</v>
      </c>
      <c r="B1076" s="32">
        <v>5.6006845673215411</v>
      </c>
      <c r="C1076" s="33">
        <v>5.280778585761178</v>
      </c>
      <c r="D1076" s="34">
        <v>5.9368405817600198</v>
      </c>
      <c r="E1076" s="33">
        <v>7.8705089713651821</v>
      </c>
      <c r="F1076" s="34">
        <v>5.1151579392601816</v>
      </c>
      <c r="G1076" s="34">
        <v>4.3985778123641008</v>
      </c>
      <c r="H1076" s="33">
        <v>11.337232769945462</v>
      </c>
      <c r="I1076" s="34">
        <v>4.8791807333757475</v>
      </c>
      <c r="J1076" s="34">
        <v>4.8881926472152015</v>
      </c>
      <c r="K1076" s="33">
        <v>4.1825095057034227</v>
      </c>
      <c r="L1076" s="34">
        <v>4.8771487744796653</v>
      </c>
      <c r="M1076" s="56">
        <v>7.771636943763796</v>
      </c>
      <c r="N1076" s="33">
        <v>4.8500808692406441</v>
      </c>
      <c r="O1076" s="34">
        <v>5.8594804111571879</v>
      </c>
      <c r="P1076" s="34">
        <v>7.5622877519552283</v>
      </c>
      <c r="Q1076" s="34">
        <v>4.8380972107152669</v>
      </c>
      <c r="R1076" s="34">
        <v>4.782886638243026</v>
      </c>
      <c r="S1076" s="56">
        <v>0</v>
      </c>
      <c r="T1076" s="33">
        <v>6.0155438370395746</v>
      </c>
      <c r="U1076" s="34">
        <v>2.1106170959984771</v>
      </c>
      <c r="V1076" s="56">
        <v>0</v>
      </c>
      <c r="W1076" s="33">
        <v>4.3645118762987822</v>
      </c>
      <c r="X1076" s="34">
        <v>6.2964516331093563</v>
      </c>
      <c r="Y1076" s="56">
        <v>5.0607962642893929</v>
      </c>
      <c r="Z1076" s="33">
        <v>10.713348130116229</v>
      </c>
      <c r="AA1076" s="34">
        <v>5.5420214225243747</v>
      </c>
      <c r="AB1076" s="34">
        <v>3.4665029556783451</v>
      </c>
      <c r="AC1076" s="35">
        <v>9.6152255716825774</v>
      </c>
    </row>
    <row r="1077" spans="1:29" s="1" customFormat="1" x14ac:dyDescent="0.25">
      <c r="A1077" s="66" t="s">
        <v>20</v>
      </c>
      <c r="B1077" s="32">
        <v>3.8687356596539204</v>
      </c>
      <c r="C1077" s="33">
        <v>3.6619074599860237</v>
      </c>
      <c r="D1077" s="34">
        <v>4.0860699618595984</v>
      </c>
      <c r="E1077" s="33">
        <v>4.7672406173462463</v>
      </c>
      <c r="F1077" s="34">
        <v>3.7512007562534686</v>
      </c>
      <c r="G1077" s="34">
        <v>3.3347163466214829</v>
      </c>
      <c r="H1077" s="33">
        <v>7.6956384532397806</v>
      </c>
      <c r="I1077" s="34">
        <v>3.2293672599527694</v>
      </c>
      <c r="J1077" s="34">
        <v>3.9250008863047943</v>
      </c>
      <c r="K1077" s="33">
        <v>2.2813688212927761</v>
      </c>
      <c r="L1077" s="34">
        <v>4.6264930471292693</v>
      </c>
      <c r="M1077" s="56">
        <v>4.9284941029000624</v>
      </c>
      <c r="N1077" s="33">
        <v>2.4992446279718625</v>
      </c>
      <c r="O1077" s="34">
        <v>6.2965597886972784</v>
      </c>
      <c r="P1077" s="34">
        <v>5.143393929281034</v>
      </c>
      <c r="Q1077" s="34">
        <v>2.4190486053576334</v>
      </c>
      <c r="R1077" s="34">
        <v>1.9336534956334341</v>
      </c>
      <c r="S1077" s="56">
        <v>4.6003552397868548</v>
      </c>
      <c r="T1077" s="33">
        <v>3.775057094889299</v>
      </c>
      <c r="U1077" s="34">
        <v>6.7211044409459717</v>
      </c>
      <c r="V1077" s="56">
        <v>3.1208579346909255</v>
      </c>
      <c r="W1077" s="33">
        <v>2.7216052555135888</v>
      </c>
      <c r="X1077" s="34">
        <v>4.1958641876121607</v>
      </c>
      <c r="Y1077" s="56">
        <v>5.8241608296188456</v>
      </c>
      <c r="Z1077" s="33">
        <v>4.890098088351114</v>
      </c>
      <c r="AA1077" s="34">
        <v>3.7643074886994206</v>
      </c>
      <c r="AB1077" s="34">
        <v>2.8155201105821446</v>
      </c>
      <c r="AC1077" s="35">
        <v>7.1630897738080401</v>
      </c>
    </row>
    <row r="1078" spans="1:29" s="1" customFormat="1" x14ac:dyDescent="0.25">
      <c r="A1078" s="66" t="s">
        <v>19</v>
      </c>
      <c r="B1078" s="32">
        <v>2.0423138952891122</v>
      </c>
      <c r="C1078" s="33">
        <v>1.7825895051197134</v>
      </c>
      <c r="D1078" s="34">
        <v>2.3152313175453849</v>
      </c>
      <c r="E1078" s="33">
        <v>3.3510394124204792</v>
      </c>
      <c r="F1078" s="34">
        <v>1.2363011866147149</v>
      </c>
      <c r="G1078" s="34">
        <v>1.7590737913687908</v>
      </c>
      <c r="H1078" s="33">
        <v>2.6104697671346466</v>
      </c>
      <c r="I1078" s="34">
        <v>1.8452836573712155</v>
      </c>
      <c r="J1078" s="34">
        <v>2.0303027617258</v>
      </c>
      <c r="K1078" s="33">
        <v>3.0418250950570349</v>
      </c>
      <c r="L1078" s="34">
        <v>2.1142843845471115</v>
      </c>
      <c r="M1078" s="56">
        <v>1.4320171690121952</v>
      </c>
      <c r="N1078" s="33">
        <v>2.4278545657055095</v>
      </c>
      <c r="O1078" s="34">
        <v>1.4179525550131273</v>
      </c>
      <c r="P1078" s="34">
        <v>2.7655978171862565</v>
      </c>
      <c r="Q1078" s="34">
        <v>1.3014360673846992</v>
      </c>
      <c r="R1078" s="34">
        <v>1.7667041774312029</v>
      </c>
      <c r="S1078" s="56">
        <v>0</v>
      </c>
      <c r="T1078" s="33">
        <v>1.9207553620977629</v>
      </c>
      <c r="U1078" s="34">
        <v>1.3044305658875837</v>
      </c>
      <c r="V1078" s="56">
        <v>6.7550307265935636</v>
      </c>
      <c r="W1078" s="33">
        <v>2.6087636583022289</v>
      </c>
      <c r="X1078" s="34">
        <v>1.7405489905578366</v>
      </c>
      <c r="Y1078" s="56">
        <v>2.5349464810940283</v>
      </c>
      <c r="Z1078" s="33">
        <v>3.0906183623302552</v>
      </c>
      <c r="AA1078" s="34">
        <v>2.2287950094961317</v>
      </c>
      <c r="AB1078" s="34">
        <v>2.0239929264497531</v>
      </c>
      <c r="AC1078" s="35">
        <v>0</v>
      </c>
    </row>
    <row r="1079" spans="1:29" s="1" customFormat="1" x14ac:dyDescent="0.25">
      <c r="A1079" s="66" t="s">
        <v>18</v>
      </c>
      <c r="B1079" s="32">
        <v>1.0261292032601967</v>
      </c>
      <c r="C1079" s="33">
        <v>0.40115698495230712</v>
      </c>
      <c r="D1079" s="34">
        <v>1.6828476835351553</v>
      </c>
      <c r="E1079" s="33">
        <v>1.0141791193720453</v>
      </c>
      <c r="F1079" s="34">
        <v>1.5629578480409436</v>
      </c>
      <c r="G1079" s="34">
        <v>0.61620190141166098</v>
      </c>
      <c r="H1079" s="33">
        <v>1.3929355125166036</v>
      </c>
      <c r="I1079" s="34">
        <v>0.87905181651907971</v>
      </c>
      <c r="J1079" s="34">
        <v>1.0722072535186236</v>
      </c>
      <c r="K1079" s="33">
        <v>0.38022813688212936</v>
      </c>
      <c r="L1079" s="34">
        <v>0.86100574779512884</v>
      </c>
      <c r="M1079" s="56">
        <v>1.2341177140903508</v>
      </c>
      <c r="N1079" s="33">
        <v>0.56223376838812322</v>
      </c>
      <c r="O1079" s="34">
        <v>2.1939831055941297</v>
      </c>
      <c r="P1079" s="34">
        <v>1.0991320039923484</v>
      </c>
      <c r="Q1079" s="34">
        <v>0.6507180336923496</v>
      </c>
      <c r="R1079" s="34">
        <v>0.64455116521114453</v>
      </c>
      <c r="S1079" s="56">
        <v>0</v>
      </c>
      <c r="T1079" s="33">
        <v>1.0027659788979051</v>
      </c>
      <c r="U1079" s="34">
        <v>0</v>
      </c>
      <c r="V1079" s="56">
        <v>3.2702735269309544</v>
      </c>
      <c r="W1079" s="33">
        <v>0.21060040667664676</v>
      </c>
      <c r="X1079" s="34">
        <v>1.0181571586919842</v>
      </c>
      <c r="Y1079" s="56">
        <v>1.5532611661966698</v>
      </c>
      <c r="Z1079" s="33">
        <v>6.1812367246605104</v>
      </c>
      <c r="AA1079" s="34">
        <v>0.84493808379440205</v>
      </c>
      <c r="AB1079" s="34">
        <v>0.70388002764553614</v>
      </c>
      <c r="AC1079" s="35">
        <v>1.2467435802009663</v>
      </c>
    </row>
    <row r="1080" spans="1:29" s="1" customFormat="1" x14ac:dyDescent="0.25">
      <c r="A1080" s="66" t="s">
        <v>356</v>
      </c>
      <c r="B1080" s="32">
        <v>2.4356834726233263</v>
      </c>
      <c r="C1080" s="33">
        <v>1.9381689210551774</v>
      </c>
      <c r="D1080" s="34">
        <v>2.9584699112031254</v>
      </c>
      <c r="E1080" s="33">
        <v>3.1257929956917998</v>
      </c>
      <c r="F1080" s="34">
        <v>2.4150170335396259</v>
      </c>
      <c r="G1080" s="34">
        <v>1.9712902322866599</v>
      </c>
      <c r="H1080" s="33">
        <v>3.0075077609552379</v>
      </c>
      <c r="I1080" s="34">
        <v>2.2528220705658542</v>
      </c>
      <c r="J1080" s="34">
        <v>2.5902258304675985</v>
      </c>
      <c r="K1080" s="33">
        <v>3.4220532319391643</v>
      </c>
      <c r="L1080" s="34">
        <v>3.4057930062398043</v>
      </c>
      <c r="M1080" s="56">
        <v>1.0362182591685063</v>
      </c>
      <c r="N1080" s="33">
        <v>3.3739950589782519</v>
      </c>
      <c r="O1080" s="34">
        <v>2.3898306470737398</v>
      </c>
      <c r="P1080" s="34">
        <v>1.8994558415914999</v>
      </c>
      <c r="Q1080" s="34">
        <v>0.52040182270091084</v>
      </c>
      <c r="R1080" s="34">
        <v>2.0525256367584399</v>
      </c>
      <c r="S1080" s="56">
        <v>4.6003552397868548</v>
      </c>
      <c r="T1080" s="33">
        <v>2.430116293851289</v>
      </c>
      <c r="U1080" s="34">
        <v>2.2403681469819903</v>
      </c>
      <c r="V1080" s="56">
        <v>1.817086395951319</v>
      </c>
      <c r="W1080" s="33">
        <v>1.9026657430786706</v>
      </c>
      <c r="X1080" s="34">
        <v>2.7834894317002612</v>
      </c>
      <c r="Y1080" s="56">
        <v>1.9065162679280743</v>
      </c>
      <c r="Z1080" s="33">
        <v>0</v>
      </c>
      <c r="AA1080" s="34">
        <v>2.4778256738251678</v>
      </c>
      <c r="AB1080" s="34">
        <v>2.6355924677500986</v>
      </c>
      <c r="AC1080" s="35">
        <v>2.5854939420253875</v>
      </c>
    </row>
    <row r="1081" spans="1:29" s="1" customFormat="1" x14ac:dyDescent="0.25">
      <c r="A1081" s="66" t="s">
        <v>357</v>
      </c>
      <c r="B1081" s="32">
        <v>60.816781202307808</v>
      </c>
      <c r="C1081" s="33">
        <v>63.133156571743072</v>
      </c>
      <c r="D1081" s="34">
        <v>58.38274258778911</v>
      </c>
      <c r="E1081" s="33">
        <v>55.727674230954527</v>
      </c>
      <c r="F1081" s="34">
        <v>56.825773771151532</v>
      </c>
      <c r="G1081" s="34">
        <v>67.469542275539283</v>
      </c>
      <c r="H1081" s="33">
        <v>55.044437431655851</v>
      </c>
      <c r="I1081" s="34">
        <v>60.782847612217701</v>
      </c>
      <c r="J1081" s="34">
        <v>63.034220229020711</v>
      </c>
      <c r="K1081" s="33">
        <v>60.836501901140721</v>
      </c>
      <c r="L1081" s="34">
        <v>59.01579397030045</v>
      </c>
      <c r="M1081" s="56">
        <v>61.108009040319793</v>
      </c>
      <c r="N1081" s="33">
        <v>60.478639263941602</v>
      </c>
      <c r="O1081" s="34">
        <v>61.111792556975814</v>
      </c>
      <c r="P1081" s="34">
        <v>60.570300260491521</v>
      </c>
      <c r="Q1081" s="34">
        <v>55.82625655896156</v>
      </c>
      <c r="R1081" s="34">
        <v>65.558249990754547</v>
      </c>
      <c r="S1081" s="56">
        <v>68.596802841918276</v>
      </c>
      <c r="T1081" s="33">
        <v>60.653051562931807</v>
      </c>
      <c r="U1081" s="34">
        <v>56.348286421120008</v>
      </c>
      <c r="V1081" s="56">
        <v>70.767562356910474</v>
      </c>
      <c r="W1081" s="33">
        <v>61.462360065246827</v>
      </c>
      <c r="X1081" s="34">
        <v>60.87060130779453</v>
      </c>
      <c r="Y1081" s="56">
        <v>61.128293762697432</v>
      </c>
      <c r="Z1081" s="33">
        <v>62.4973150998783</v>
      </c>
      <c r="AA1081" s="34">
        <v>57.596965946969931</v>
      </c>
      <c r="AB1081" s="34">
        <v>70.980682875599129</v>
      </c>
      <c r="AC1081" s="35">
        <v>61.145225985196163</v>
      </c>
    </row>
    <row r="1082" spans="1:29" s="1" customFormat="1" x14ac:dyDescent="0.25">
      <c r="A1082" s="66" t="s">
        <v>358</v>
      </c>
      <c r="B1082" s="32">
        <v>26.058950100207014</v>
      </c>
      <c r="C1082" s="33">
        <v>25.708794149963438</v>
      </c>
      <c r="D1082" s="34">
        <v>26.426892669119315</v>
      </c>
      <c r="E1082" s="33">
        <v>28.046030103185622</v>
      </c>
      <c r="F1082" s="34">
        <v>30.346200004586294</v>
      </c>
      <c r="G1082" s="34">
        <v>21.335196761763541</v>
      </c>
      <c r="H1082" s="33">
        <v>26.798963738175075</v>
      </c>
      <c r="I1082" s="34">
        <v>28.08308691413319</v>
      </c>
      <c r="J1082" s="34">
        <v>23.98030630694495</v>
      </c>
      <c r="K1082" s="33">
        <v>25.855513307984811</v>
      </c>
      <c r="L1082" s="34">
        <v>26.21114254465434</v>
      </c>
      <c r="M1082" s="56">
        <v>27.493590108825373</v>
      </c>
      <c r="N1082" s="33">
        <v>26.70965869033293</v>
      </c>
      <c r="O1082" s="34">
        <v>22.062082444046524</v>
      </c>
      <c r="P1082" s="34">
        <v>26.855654334263424</v>
      </c>
      <c r="Q1082" s="34">
        <v>33.977147196906898</v>
      </c>
      <c r="R1082" s="34">
        <v>24.550531226390717</v>
      </c>
      <c r="S1082" s="56">
        <v>22.202486678507988</v>
      </c>
      <c r="T1082" s="33">
        <v>27.082747042243653</v>
      </c>
      <c r="U1082" s="34">
        <v>21.945227756344828</v>
      </c>
      <c r="V1082" s="56">
        <v>8.0274731895409062</v>
      </c>
      <c r="W1082" s="33">
        <v>27.463242687640978</v>
      </c>
      <c r="X1082" s="34">
        <v>25.924538990094785</v>
      </c>
      <c r="Y1082" s="56">
        <v>25.042451256860414</v>
      </c>
      <c r="Z1082" s="33">
        <v>21.901625259540349</v>
      </c>
      <c r="AA1082" s="34">
        <v>28.562227641108517</v>
      </c>
      <c r="AB1082" s="34">
        <v>19.054182931585061</v>
      </c>
      <c r="AC1082" s="35">
        <v>24.636108009758896</v>
      </c>
    </row>
    <row r="1083" spans="1:29" s="1" customFormat="1" x14ac:dyDescent="0.25">
      <c r="A1083" s="66" t="s">
        <v>359</v>
      </c>
      <c r="B1083" s="32">
        <v>9.3728622308265557</v>
      </c>
      <c r="C1083" s="33">
        <v>7.7838228711132205</v>
      </c>
      <c r="D1083" s="34">
        <v>11.042618874143262</v>
      </c>
      <c r="E1083" s="33">
        <v>12.258252144830571</v>
      </c>
      <c r="F1083" s="34">
        <v>8.9654768244487535</v>
      </c>
      <c r="G1083" s="34">
        <v>7.6812822716885947</v>
      </c>
      <c r="H1083" s="33">
        <v>14.706551493846266</v>
      </c>
      <c r="I1083" s="34">
        <v>8.2065248044089181</v>
      </c>
      <c r="J1083" s="34">
        <v>9.6177367320168159</v>
      </c>
      <c r="K1083" s="33">
        <v>9.1254752851711043</v>
      </c>
      <c r="L1083" s="34">
        <v>11.007576185711315</v>
      </c>
      <c r="M1083" s="56">
        <v>8.6308472451711147</v>
      </c>
      <c r="N1083" s="33">
        <v>8.8633280210437473</v>
      </c>
      <c r="O1083" s="34">
        <v>12.298326096378275</v>
      </c>
      <c r="P1083" s="34">
        <v>10.907579592051139</v>
      </c>
      <c r="Q1083" s="34">
        <v>4.8916045291355932</v>
      </c>
      <c r="R1083" s="34">
        <v>6.3974344750342214</v>
      </c>
      <c r="S1083" s="56">
        <v>9.2007104795737096</v>
      </c>
      <c r="T1083" s="33">
        <v>9.1286947297362566</v>
      </c>
      <c r="U1083" s="34">
        <v>10.265903153815547</v>
      </c>
      <c r="V1083" s="56">
        <v>14.963248584166761</v>
      </c>
      <c r="W1083" s="33">
        <v>7.4436350635711346</v>
      </c>
      <c r="X1083" s="34">
        <v>9.738059768562243</v>
      </c>
      <c r="Y1083" s="56">
        <v>11.818884744837618</v>
      </c>
      <c r="Z1083" s="33">
        <v>14.161953175341878</v>
      </c>
      <c r="AA1083" s="34">
        <v>9.3158662558151217</v>
      </c>
      <c r="AB1083" s="34">
        <v>8.1789855324275322</v>
      </c>
      <c r="AC1083" s="35">
        <v>10.995327296034393</v>
      </c>
    </row>
    <row r="1084" spans="1:29" s="1" customFormat="1" x14ac:dyDescent="0.25">
      <c r="A1084" s="66" t="s">
        <v>17</v>
      </c>
      <c r="B1084" s="32">
        <v>3.7514064666590277</v>
      </c>
      <c r="C1084" s="33">
        <v>3.3742264071798056</v>
      </c>
      <c r="D1084" s="34">
        <v>4.1477458689477231</v>
      </c>
      <c r="E1084" s="33">
        <v>3.9680435210291689</v>
      </c>
      <c r="F1084" s="34">
        <v>3.8625493998129556</v>
      </c>
      <c r="G1084" s="34">
        <v>3.5139786910076709</v>
      </c>
      <c r="H1084" s="33">
        <v>3.4500473363227369</v>
      </c>
      <c r="I1084" s="34">
        <v>2.9275406692396193</v>
      </c>
      <c r="J1084" s="34">
        <v>3.3677367320168545</v>
      </c>
      <c r="K1084" s="33">
        <v>4.1825095057034227</v>
      </c>
      <c r="L1084" s="34">
        <v>3.7654872993341408</v>
      </c>
      <c r="M1084" s="56">
        <v>2.7675536056824548</v>
      </c>
      <c r="N1084" s="33">
        <v>3.9483740246813981</v>
      </c>
      <c r="O1084" s="34">
        <v>4.5277989025995886</v>
      </c>
      <c r="P1084" s="34">
        <v>1.666465813193909</v>
      </c>
      <c r="Q1084" s="34">
        <v>5.304991714995853</v>
      </c>
      <c r="R1084" s="34">
        <v>3.4937843078207367</v>
      </c>
      <c r="S1084" s="56">
        <v>0</v>
      </c>
      <c r="T1084" s="33">
        <v>3.1355066650886156</v>
      </c>
      <c r="U1084" s="34">
        <v>11.440582668719616</v>
      </c>
      <c r="V1084" s="56">
        <v>6.2417158693818511</v>
      </c>
      <c r="W1084" s="33">
        <v>3.6307621835407575</v>
      </c>
      <c r="X1084" s="34">
        <v>3.4667999335481126</v>
      </c>
      <c r="Y1084" s="56">
        <v>2.010370235604475</v>
      </c>
      <c r="Z1084" s="33">
        <v>1.4391064652394934</v>
      </c>
      <c r="AA1084" s="34">
        <v>4.5249401561063101</v>
      </c>
      <c r="AB1084" s="34">
        <v>1.7861486603885079</v>
      </c>
      <c r="AC1084" s="35">
        <v>3.2233387090104593</v>
      </c>
    </row>
    <row r="1085" spans="1:29" s="1" customFormat="1" x14ac:dyDescent="0.25">
      <c r="A1085" s="66" t="s">
        <v>39</v>
      </c>
      <c r="B1085" s="36">
        <v>2.6167920129451341</v>
      </c>
      <c r="C1085" s="37">
        <v>2.4008024699357233</v>
      </c>
      <c r="D1085" s="38">
        <v>2.8455845764741832</v>
      </c>
      <c r="E1085" s="37">
        <v>2.9898013716932401</v>
      </c>
      <c r="F1085" s="38">
        <v>2.8282807936348067</v>
      </c>
      <c r="G1085" s="38">
        <v>2.1941258770034748</v>
      </c>
      <c r="H1085" s="37">
        <v>3.1152343453077744</v>
      </c>
      <c r="I1085" s="38">
        <v>2.6069775626340506</v>
      </c>
      <c r="J1085" s="38">
        <v>2.5213098440083153</v>
      </c>
      <c r="K1085" s="37">
        <v>2.5833333333333335</v>
      </c>
      <c r="L1085" s="38">
        <v>2.7702187340232962</v>
      </c>
      <c r="M1085" s="53">
        <v>2.6067411779872578</v>
      </c>
      <c r="N1085" s="37">
        <v>2.5363404502040057</v>
      </c>
      <c r="O1085" s="38">
        <v>2.8204142113197195</v>
      </c>
      <c r="P1085" s="38">
        <v>2.7393047708232499</v>
      </c>
      <c r="Q1085" s="38">
        <v>2.6263203463203464</v>
      </c>
      <c r="R1085" s="38">
        <v>2.2894408373753192</v>
      </c>
      <c r="S1085" s="53">
        <v>2.1645470692717583</v>
      </c>
      <c r="T1085" s="37">
        <v>2.6271377887191374</v>
      </c>
      <c r="U1085" s="38">
        <v>2.8727485837077551</v>
      </c>
      <c r="V1085" s="53">
        <v>2.1206014651073133</v>
      </c>
      <c r="W1085" s="37">
        <v>2.459311644083761</v>
      </c>
      <c r="X1085" s="38">
        <v>2.6614351388828159</v>
      </c>
      <c r="Y1085" s="53">
        <v>2.7542007055328641</v>
      </c>
      <c r="Z1085" s="37">
        <v>2.8219526369315706</v>
      </c>
      <c r="AA1085" s="38">
        <v>2.739572529514851</v>
      </c>
      <c r="AB1085" s="38">
        <v>2.1490405595065392</v>
      </c>
      <c r="AC1085" s="39">
        <v>2.7337577712735279</v>
      </c>
    </row>
    <row r="1086" spans="1:29" s="1" customFormat="1" x14ac:dyDescent="0.25">
      <c r="A1086" s="65"/>
      <c r="B1086" s="28"/>
      <c r="C1086" s="29"/>
      <c r="D1086" s="30"/>
      <c r="E1086" s="29"/>
      <c r="F1086" s="30"/>
      <c r="G1086" s="30"/>
      <c r="H1086" s="29"/>
      <c r="I1086" s="30"/>
      <c r="J1086" s="30"/>
      <c r="K1086" s="29"/>
      <c r="L1086" s="30"/>
      <c r="M1086" s="52"/>
      <c r="N1086" s="29"/>
      <c r="O1086" s="30"/>
      <c r="P1086" s="30"/>
      <c r="Q1086" s="30"/>
      <c r="R1086" s="30"/>
      <c r="S1086" s="52"/>
      <c r="T1086" s="29"/>
      <c r="U1086" s="30"/>
      <c r="V1086" s="52"/>
      <c r="W1086" s="29"/>
      <c r="X1086" s="30"/>
      <c r="Y1086" s="52"/>
      <c r="Z1086" s="29"/>
      <c r="AA1086" s="30"/>
      <c r="AB1086" s="30"/>
      <c r="AC1086" s="31"/>
    </row>
    <row r="1087" spans="1:29" s="1" customFormat="1" ht="30" x14ac:dyDescent="0.25">
      <c r="A1087" s="64" t="s">
        <v>364</v>
      </c>
      <c r="B1087" s="28"/>
      <c r="C1087" s="29"/>
      <c r="D1087" s="30"/>
      <c r="E1087" s="29"/>
      <c r="F1087" s="30"/>
      <c r="G1087" s="30"/>
      <c r="H1087" s="29"/>
      <c r="I1087" s="30"/>
      <c r="J1087" s="30"/>
      <c r="K1087" s="29"/>
      <c r="L1087" s="30"/>
      <c r="M1087" s="52"/>
      <c r="N1087" s="29"/>
      <c r="O1087" s="30"/>
      <c r="P1087" s="30"/>
      <c r="Q1087" s="30"/>
      <c r="R1087" s="30"/>
      <c r="S1087" s="52"/>
      <c r="T1087" s="29"/>
      <c r="U1087" s="30"/>
      <c r="V1087" s="52"/>
      <c r="W1087" s="29"/>
      <c r="X1087" s="30"/>
      <c r="Y1087" s="52"/>
      <c r="Z1087" s="29"/>
      <c r="AA1087" s="30"/>
      <c r="AB1087" s="30"/>
      <c r="AC1087" s="31"/>
    </row>
    <row r="1088" spans="1:29" s="1" customFormat="1" x14ac:dyDescent="0.25">
      <c r="A1088" s="66" t="s">
        <v>355</v>
      </c>
      <c r="B1088" s="32">
        <v>49.191888165951738</v>
      </c>
      <c r="C1088" s="33">
        <v>56.40786849939424</v>
      </c>
      <c r="D1088" s="34">
        <v>41.609362896102887</v>
      </c>
      <c r="E1088" s="33">
        <v>47.943272117629803</v>
      </c>
      <c r="F1088" s="34">
        <v>47.667921143756658</v>
      </c>
      <c r="G1088" s="34">
        <v>51.248583073107945</v>
      </c>
      <c r="H1088" s="33">
        <v>48.344696497112089</v>
      </c>
      <c r="I1088" s="34">
        <v>48.963266753148169</v>
      </c>
      <c r="J1088" s="34">
        <v>50.082204771864703</v>
      </c>
      <c r="K1088" s="33">
        <v>56.273764258555005</v>
      </c>
      <c r="L1088" s="34">
        <v>49.479573552828946</v>
      </c>
      <c r="M1088" s="56">
        <v>44.153609480940602</v>
      </c>
      <c r="N1088" s="33">
        <v>53.259060020972434</v>
      </c>
      <c r="O1088" s="34">
        <v>45.7212014163172</v>
      </c>
      <c r="P1088" s="34">
        <v>47.283379529632022</v>
      </c>
      <c r="Q1088" s="34">
        <v>48.385287213476886</v>
      </c>
      <c r="R1088" s="34">
        <v>50.181478135450973</v>
      </c>
      <c r="S1088" s="56">
        <v>56.45115452930726</v>
      </c>
      <c r="T1088" s="33">
        <v>48.794673189292396</v>
      </c>
      <c r="U1088" s="34">
        <v>47.042541044582478</v>
      </c>
      <c r="V1088" s="56">
        <v>65.133148572117122</v>
      </c>
      <c r="W1088" s="33">
        <v>50.499966482693637</v>
      </c>
      <c r="X1088" s="34">
        <v>48.075210453643017</v>
      </c>
      <c r="Y1088" s="56">
        <v>53.781952151369026</v>
      </c>
      <c r="Z1088" s="33">
        <v>37.29266604615642</v>
      </c>
      <c r="AA1088" s="34">
        <v>48.210805929167144</v>
      </c>
      <c r="AB1088" s="34">
        <v>54.956311560544179</v>
      </c>
      <c r="AC1088" s="35">
        <v>47.526154736798524</v>
      </c>
    </row>
    <row r="1089" spans="1:29" s="1" customFormat="1" x14ac:dyDescent="0.25">
      <c r="A1089" s="66" t="s">
        <v>26</v>
      </c>
      <c r="B1089" s="32">
        <v>8.3616497944132835</v>
      </c>
      <c r="C1089" s="33">
        <v>8.3034643810787561</v>
      </c>
      <c r="D1089" s="34">
        <v>8.4227908101253313</v>
      </c>
      <c r="E1089" s="33">
        <v>7.7564601527683825</v>
      </c>
      <c r="F1089" s="34">
        <v>9.6817263371391835</v>
      </c>
      <c r="G1089" s="34">
        <v>7.7545356549427531</v>
      </c>
      <c r="H1089" s="33">
        <v>6.0150155219104757</v>
      </c>
      <c r="I1089" s="34">
        <v>8.3399537510776298</v>
      </c>
      <c r="J1089" s="34">
        <v>9.3646967064912428</v>
      </c>
      <c r="K1089" s="33">
        <v>8.3650190114068508</v>
      </c>
      <c r="L1089" s="34">
        <v>6.6699688508731523</v>
      </c>
      <c r="M1089" s="56">
        <v>8.86255294095292</v>
      </c>
      <c r="N1089" s="33">
        <v>8.6639690504825211</v>
      </c>
      <c r="O1089" s="34">
        <v>8.283247062286895</v>
      </c>
      <c r="P1089" s="34">
        <v>9.3644069105954806</v>
      </c>
      <c r="Q1089" s="34">
        <v>5.2816901408450647</v>
      </c>
      <c r="R1089" s="34">
        <v>9.0004702053582442</v>
      </c>
      <c r="S1089" s="56">
        <v>4.6003552397868548</v>
      </c>
      <c r="T1089" s="33">
        <v>8.3572014079753227</v>
      </c>
      <c r="U1089" s="34">
        <v>9.4372264415341753</v>
      </c>
      <c r="V1089" s="56">
        <v>8.3913724545125881</v>
      </c>
      <c r="W1089" s="33">
        <v>7.8827117735123702</v>
      </c>
      <c r="X1089" s="34">
        <v>8.9184412132369726</v>
      </c>
      <c r="Y1089" s="56">
        <v>7.0135540798690039</v>
      </c>
      <c r="Z1089" s="33">
        <v>6.5105844729242746</v>
      </c>
      <c r="AA1089" s="34">
        <v>8.485410806400143</v>
      </c>
      <c r="AB1089" s="34">
        <v>8.9805515979196535</v>
      </c>
      <c r="AC1089" s="35">
        <v>6.4197990323781111</v>
      </c>
    </row>
    <row r="1090" spans="1:29" s="1" customFormat="1" x14ac:dyDescent="0.25">
      <c r="A1090" s="67" t="s">
        <v>25</v>
      </c>
      <c r="B1090" s="32">
        <v>9.0261676981424035</v>
      </c>
      <c r="C1090" s="33">
        <v>7.9116985077523312</v>
      </c>
      <c r="D1090" s="34">
        <v>10.197247774322046</v>
      </c>
      <c r="E1090" s="33">
        <v>10.472817889697668</v>
      </c>
      <c r="F1090" s="34">
        <v>8.2828612269753776</v>
      </c>
      <c r="G1090" s="34">
        <v>8.5980414149614841</v>
      </c>
      <c r="H1090" s="33">
        <v>11.216873747789128</v>
      </c>
      <c r="I1090" s="34">
        <v>9.7117902522741293</v>
      </c>
      <c r="J1090" s="34">
        <v>7.3399333498776471</v>
      </c>
      <c r="K1090" s="33">
        <v>7.2243346007604607</v>
      </c>
      <c r="L1090" s="34">
        <v>10.004953276309733</v>
      </c>
      <c r="M1090" s="56">
        <v>9.6123677663189895</v>
      </c>
      <c r="N1090" s="33">
        <v>7.8846028520477756</v>
      </c>
      <c r="O1090" s="34">
        <v>7.9442958892459847</v>
      </c>
      <c r="P1090" s="34">
        <v>12.189024748237898</v>
      </c>
      <c r="Q1090" s="34">
        <v>9.4276442971554708</v>
      </c>
      <c r="R1090" s="34">
        <v>7.1941419808853739</v>
      </c>
      <c r="S1090" s="56">
        <v>8.9342806394316128</v>
      </c>
      <c r="T1090" s="33">
        <v>9.1209797965186521</v>
      </c>
      <c r="U1090" s="34">
        <v>8.0255350068335538</v>
      </c>
      <c r="V1090" s="56">
        <v>6.3911314616218808</v>
      </c>
      <c r="W1090" s="33">
        <v>10.548175541304465</v>
      </c>
      <c r="X1090" s="34">
        <v>8.6259440115691373</v>
      </c>
      <c r="Y1090" s="56">
        <v>8.6706692137420731</v>
      </c>
      <c r="Z1090" s="33">
        <v>6.6895778143719733</v>
      </c>
      <c r="AA1090" s="34">
        <v>9.5547708505780591</v>
      </c>
      <c r="AB1090" s="34">
        <v>7.8345746796245619</v>
      </c>
      <c r="AC1090" s="35">
        <v>8.5876442128768051</v>
      </c>
    </row>
    <row r="1091" spans="1:29" s="1" customFormat="1" x14ac:dyDescent="0.25">
      <c r="A1091" s="66" t="s">
        <v>24</v>
      </c>
      <c r="B1091" s="32">
        <v>8.3353449582531223</v>
      </c>
      <c r="C1091" s="33">
        <v>6.9788480862479423</v>
      </c>
      <c r="D1091" s="34">
        <v>9.760746821223691</v>
      </c>
      <c r="E1091" s="33">
        <v>6.8235408166465534</v>
      </c>
      <c r="F1091" s="34">
        <v>9.8741021400852098</v>
      </c>
      <c r="G1091" s="34">
        <v>8.1890929881225585</v>
      </c>
      <c r="H1091" s="33">
        <v>9.9641124622960628</v>
      </c>
      <c r="I1091" s="34">
        <v>8.6599898477974939</v>
      </c>
      <c r="J1091" s="34">
        <v>7.6762860282908063</v>
      </c>
      <c r="K1091" s="33">
        <v>4.9429657794676816</v>
      </c>
      <c r="L1091" s="34">
        <v>6.7025474467356707</v>
      </c>
      <c r="M1091" s="56">
        <v>12.025905456479062</v>
      </c>
      <c r="N1091" s="33">
        <v>6.287361292959913</v>
      </c>
      <c r="O1091" s="34">
        <v>12.349843403740351</v>
      </c>
      <c r="P1091" s="34">
        <v>7.666422552445928</v>
      </c>
      <c r="Q1091" s="34">
        <v>7.8431372549019525</v>
      </c>
      <c r="R1091" s="34">
        <v>8.74793294554601</v>
      </c>
      <c r="S1091" s="56">
        <v>7.2788632326820588</v>
      </c>
      <c r="T1091" s="33">
        <v>8.7592546322475613</v>
      </c>
      <c r="U1091" s="34">
        <v>0</v>
      </c>
      <c r="V1091" s="56">
        <v>7.8780575973008764</v>
      </c>
      <c r="W1091" s="33">
        <v>7.1704690188367071</v>
      </c>
      <c r="X1091" s="34">
        <v>9.1079924724183581</v>
      </c>
      <c r="Y1091" s="56">
        <v>8.6244276660905363</v>
      </c>
      <c r="Z1091" s="33">
        <v>14.161953175341878</v>
      </c>
      <c r="AA1091" s="34">
        <v>7.9464919644928074</v>
      </c>
      <c r="AB1091" s="34">
        <v>8.5681852405277539</v>
      </c>
      <c r="AC1091" s="35">
        <v>8.6021171897613939</v>
      </c>
    </row>
    <row r="1092" spans="1:29" s="1" customFormat="1" x14ac:dyDescent="0.25">
      <c r="A1092" s="66" t="s">
        <v>23</v>
      </c>
      <c r="B1092" s="32">
        <v>5.4492713640581387</v>
      </c>
      <c r="C1092" s="33">
        <v>5.0488181286018632</v>
      </c>
      <c r="D1092" s="34">
        <v>5.8700661330192787</v>
      </c>
      <c r="E1092" s="33">
        <v>6.9852050170075204</v>
      </c>
      <c r="F1092" s="34">
        <v>4.5033774056530227</v>
      </c>
      <c r="G1092" s="34">
        <v>5.1168183018316888</v>
      </c>
      <c r="H1092" s="33">
        <v>5.4066153428397357</v>
      </c>
      <c r="I1092" s="34">
        <v>4.9653938812836689</v>
      </c>
      <c r="J1092" s="34">
        <v>6.5958804552061157</v>
      </c>
      <c r="K1092" s="33">
        <v>6.4638783269962019</v>
      </c>
      <c r="L1092" s="34">
        <v>5.4492688099836863</v>
      </c>
      <c r="M1092" s="56">
        <v>5.0378895789413152</v>
      </c>
      <c r="N1092" s="33">
        <v>5.5645739405536858</v>
      </c>
      <c r="O1092" s="34">
        <v>6.1673576527733598</v>
      </c>
      <c r="P1092" s="34">
        <v>4.2373902644776686</v>
      </c>
      <c r="Q1092" s="34">
        <v>5.6950773267053245</v>
      </c>
      <c r="R1092" s="34">
        <v>6.5892148627158962</v>
      </c>
      <c r="S1092" s="56">
        <v>4.6003552397868548</v>
      </c>
      <c r="T1092" s="33">
        <v>5.5039911628946818</v>
      </c>
      <c r="U1092" s="34">
        <v>7.6345518398699017</v>
      </c>
      <c r="V1092" s="56">
        <v>1.817086395951319</v>
      </c>
      <c r="W1092" s="33">
        <v>7.1738207494469464</v>
      </c>
      <c r="X1092" s="34">
        <v>4.5568558457226942</v>
      </c>
      <c r="Y1092" s="56">
        <v>5.6892264774553478</v>
      </c>
      <c r="Z1092" s="33">
        <v>1.799479726020859</v>
      </c>
      <c r="AA1092" s="34">
        <v>6.47303109763061</v>
      </c>
      <c r="AB1092" s="34">
        <v>3.3444919360754986</v>
      </c>
      <c r="AC1092" s="35">
        <v>3.6771699127486221</v>
      </c>
    </row>
    <row r="1093" spans="1:29" s="1" customFormat="1" x14ac:dyDescent="0.25">
      <c r="A1093" s="66" t="s">
        <v>22</v>
      </c>
      <c r="B1093" s="32">
        <v>8.0462323535049389</v>
      </c>
      <c r="C1093" s="33">
        <v>8.5498245427310895</v>
      </c>
      <c r="D1093" s="34">
        <v>7.517059555900536</v>
      </c>
      <c r="E1093" s="33">
        <v>8.5810331112232454</v>
      </c>
      <c r="F1093" s="34">
        <v>8.4523048150006872</v>
      </c>
      <c r="G1093" s="34">
        <v>7.3574983473321458</v>
      </c>
      <c r="H1093" s="33">
        <v>4.4562194056906304</v>
      </c>
      <c r="I1093" s="34">
        <v>8.3768562013036298</v>
      </c>
      <c r="J1093" s="34">
        <v>8.9465824086219214</v>
      </c>
      <c r="K1093" s="33">
        <v>5.7034220532319413</v>
      </c>
      <c r="L1093" s="34">
        <v>10.93676760490809</v>
      </c>
      <c r="M1093" s="56">
        <v>8.2012420944674513</v>
      </c>
      <c r="N1093" s="33">
        <v>6.7971633558661111</v>
      </c>
      <c r="O1093" s="34">
        <v>10.087988290034286</v>
      </c>
      <c r="P1093" s="34">
        <v>7.2990151999728043</v>
      </c>
      <c r="Q1093" s="34">
        <v>10.066280033140004</v>
      </c>
      <c r="R1093" s="34">
        <v>7.5195874872542783</v>
      </c>
      <c r="S1093" s="56">
        <v>9.2007104795737096</v>
      </c>
      <c r="T1093" s="33">
        <v>8.3705272017148342</v>
      </c>
      <c r="U1093" s="34">
        <v>4.4807362939639805</v>
      </c>
      <c r="V1093" s="56">
        <v>5.4512591878539567</v>
      </c>
      <c r="W1093" s="33">
        <v>6.94227202645631</v>
      </c>
      <c r="X1093" s="34">
        <v>8.6256716678059462</v>
      </c>
      <c r="Y1093" s="56">
        <v>8.1673185966827333</v>
      </c>
      <c r="Z1093" s="33">
        <v>9.3887974034032613</v>
      </c>
      <c r="AA1093" s="34">
        <v>8.2370866120408301</v>
      </c>
      <c r="AB1093" s="34">
        <v>8.334974304324847</v>
      </c>
      <c r="AC1093" s="35">
        <v>5.0159202745730429</v>
      </c>
    </row>
    <row r="1094" spans="1:29" s="1" customFormat="1" x14ac:dyDescent="0.25">
      <c r="A1094" s="66" t="s">
        <v>21</v>
      </c>
      <c r="B1094" s="32">
        <v>2.572260106711024</v>
      </c>
      <c r="C1094" s="33">
        <v>1.129594210066641</v>
      </c>
      <c r="D1094" s="34">
        <v>4.0882080599719872</v>
      </c>
      <c r="E1094" s="33">
        <v>1.3834121695791859</v>
      </c>
      <c r="F1094" s="34">
        <v>2.6073928364856505</v>
      </c>
      <c r="G1094" s="34">
        <v>3.3726334094982957</v>
      </c>
      <c r="H1094" s="33">
        <v>4.6881306922845436</v>
      </c>
      <c r="I1094" s="34">
        <v>2.7433507102512946</v>
      </c>
      <c r="J1094" s="34">
        <v>1.9192930832771886</v>
      </c>
      <c r="K1094" s="33">
        <v>1.9011406844106467</v>
      </c>
      <c r="L1094" s="34">
        <v>1.7928200763934865</v>
      </c>
      <c r="M1094" s="56">
        <v>3.8375781057109322</v>
      </c>
      <c r="N1094" s="33">
        <v>3.158936199204923</v>
      </c>
      <c r="O1094" s="34">
        <v>1.922495073146403</v>
      </c>
      <c r="P1094" s="34">
        <v>1.9652739795871055</v>
      </c>
      <c r="Q1094" s="34">
        <v>2.8212165147749211</v>
      </c>
      <c r="R1094" s="34">
        <v>3.739981720106305</v>
      </c>
      <c r="S1094" s="56">
        <v>0</v>
      </c>
      <c r="T1094" s="33">
        <v>2.6322826120309144</v>
      </c>
      <c r="U1094" s="34">
        <v>1.3044305658875837</v>
      </c>
      <c r="V1094" s="56">
        <v>3.1208579346909255</v>
      </c>
      <c r="W1094" s="33">
        <v>1.4853752821039887</v>
      </c>
      <c r="X1094" s="34">
        <v>3.032139287494239</v>
      </c>
      <c r="Y1094" s="56">
        <v>2.4780921192273859</v>
      </c>
      <c r="Z1094" s="33">
        <v>2.9116250208825569</v>
      </c>
      <c r="AA1094" s="34">
        <v>2.2884917219381271</v>
      </c>
      <c r="AB1094" s="34">
        <v>2.413192634549973</v>
      </c>
      <c r="AC1094" s="35">
        <v>5.3425960385394644</v>
      </c>
    </row>
    <row r="1095" spans="1:29" s="1" customFormat="1" x14ac:dyDescent="0.25">
      <c r="A1095" s="66" t="s">
        <v>20</v>
      </c>
      <c r="B1095" s="32">
        <v>2.6788428117624359</v>
      </c>
      <c r="C1095" s="33">
        <v>1.955542477563061</v>
      </c>
      <c r="D1095" s="34">
        <v>3.4388841101482179</v>
      </c>
      <c r="E1095" s="33">
        <v>2.6847091897686757</v>
      </c>
      <c r="F1095" s="34">
        <v>2.5146447672507461</v>
      </c>
      <c r="G1095" s="34">
        <v>2.8026863544232694</v>
      </c>
      <c r="H1095" s="33">
        <v>4.4011771699484044</v>
      </c>
      <c r="I1095" s="34">
        <v>2.2407361152516598</v>
      </c>
      <c r="J1095" s="34">
        <v>2.5374906937993957</v>
      </c>
      <c r="K1095" s="33">
        <v>1.9011406844106467</v>
      </c>
      <c r="L1095" s="34">
        <v>2.9044815515390123</v>
      </c>
      <c r="M1095" s="56">
        <v>3.3403604732873329</v>
      </c>
      <c r="N1095" s="33">
        <v>2.6595019876652106</v>
      </c>
      <c r="O1095" s="34">
        <v>2.7602646190581379</v>
      </c>
      <c r="P1095" s="34">
        <v>3.3755743636807454</v>
      </c>
      <c r="Q1095" s="34">
        <v>2.9394504280585441</v>
      </c>
      <c r="R1095" s="34">
        <v>1.7667041774312029</v>
      </c>
      <c r="S1095" s="56">
        <v>0</v>
      </c>
      <c r="T1095" s="33">
        <v>2.7013663322067809</v>
      </c>
      <c r="U1095" s="34">
        <v>4.4807362939639805</v>
      </c>
      <c r="V1095" s="56">
        <v>0</v>
      </c>
      <c r="W1095" s="33">
        <v>2.4576564699573136</v>
      </c>
      <c r="X1095" s="34">
        <v>3.0815696805135224</v>
      </c>
      <c r="Y1095" s="56">
        <v>1.4964068043300276</v>
      </c>
      <c r="Z1095" s="33">
        <v>10.713348130116229</v>
      </c>
      <c r="AA1095" s="34">
        <v>1.6961166523213993</v>
      </c>
      <c r="AB1095" s="34">
        <v>2.9954477534141906</v>
      </c>
      <c r="AC1095" s="35">
        <v>6.9790762105611321</v>
      </c>
    </row>
    <row r="1096" spans="1:29" s="1" customFormat="1" x14ac:dyDescent="0.25">
      <c r="A1096" s="66" t="s">
        <v>19</v>
      </c>
      <c r="B1096" s="32">
        <v>1.2733786236315285</v>
      </c>
      <c r="C1096" s="33">
        <v>0.2026914925919773</v>
      </c>
      <c r="D1096" s="34">
        <v>2.3984526748429604</v>
      </c>
      <c r="E1096" s="33">
        <v>1.6919142238835301</v>
      </c>
      <c r="F1096" s="34">
        <v>1.4737770122381513</v>
      </c>
      <c r="G1096" s="34">
        <v>0.82583759983006111</v>
      </c>
      <c r="H1096" s="33">
        <v>0</v>
      </c>
      <c r="I1096" s="34">
        <v>1.7767965772574466</v>
      </c>
      <c r="J1096" s="34">
        <v>1.0750877441769708</v>
      </c>
      <c r="K1096" s="33">
        <v>1.5209125475285175</v>
      </c>
      <c r="L1096" s="34">
        <v>2.0434758037438829</v>
      </c>
      <c r="M1096" s="56">
        <v>0.74981482536606725</v>
      </c>
      <c r="N1096" s="33">
        <v>0.83031678229289219</v>
      </c>
      <c r="O1096" s="34">
        <v>1.3619377049448462</v>
      </c>
      <c r="P1096" s="34">
        <v>1.5774722744956251</v>
      </c>
      <c r="Q1096" s="34">
        <v>2.2352250759458689</v>
      </c>
      <c r="R1096" s="34">
        <v>1.0825289651783896</v>
      </c>
      <c r="S1096" s="56">
        <v>0</v>
      </c>
      <c r="T1096" s="33">
        <v>1.1462812706845698</v>
      </c>
      <c r="U1096" s="34">
        <v>4.849229278757158</v>
      </c>
      <c r="V1096" s="56">
        <v>0</v>
      </c>
      <c r="W1096" s="33">
        <v>1.2957231917413319</v>
      </c>
      <c r="X1096" s="34">
        <v>1.3540931905888851</v>
      </c>
      <c r="Y1096" s="56">
        <v>0</v>
      </c>
      <c r="Z1096" s="33">
        <v>6.1812367246605104</v>
      </c>
      <c r="AA1096" s="34">
        <v>1.1723869147632193</v>
      </c>
      <c r="AB1096" s="34">
        <v>0.81507994424559893</v>
      </c>
      <c r="AC1096" s="35">
        <v>1.2612165570855549</v>
      </c>
    </row>
    <row r="1097" spans="1:29" s="1" customFormat="1" x14ac:dyDescent="0.25">
      <c r="A1097" s="66" t="s">
        <v>18</v>
      </c>
      <c r="B1097" s="32">
        <v>0.67157529879647437</v>
      </c>
      <c r="C1097" s="33">
        <v>0.51165906508353198</v>
      </c>
      <c r="D1097" s="34">
        <v>0.83961468182632615</v>
      </c>
      <c r="E1097" s="33">
        <v>1.3226811736763895</v>
      </c>
      <c r="F1097" s="34">
        <v>0.32996909247033296</v>
      </c>
      <c r="G1097" s="34">
        <v>0.48438551528493967</v>
      </c>
      <c r="H1097" s="33">
        <v>0.55335794332851385</v>
      </c>
      <c r="I1097" s="34">
        <v>0.61396652996108037</v>
      </c>
      <c r="J1097" s="34">
        <v>0.84420533910021822</v>
      </c>
      <c r="K1097" s="33">
        <v>0.76045627376425873</v>
      </c>
      <c r="L1097" s="34">
        <v>0.86100574779512884</v>
      </c>
      <c r="M1097" s="56">
        <v>0.60661310846484773</v>
      </c>
      <c r="N1097" s="33">
        <v>0.74500417676297659</v>
      </c>
      <c r="O1097" s="34">
        <v>0</v>
      </c>
      <c r="P1097" s="34">
        <v>1.433475784796318</v>
      </c>
      <c r="Q1097" s="34">
        <v>0</v>
      </c>
      <c r="R1097" s="34">
        <v>0</v>
      </c>
      <c r="S1097" s="56">
        <v>4.3339253996447589</v>
      </c>
      <c r="T1097" s="33">
        <v>0.50708151966650494</v>
      </c>
      <c r="U1097" s="34">
        <v>4.4807362939639805</v>
      </c>
      <c r="V1097" s="56">
        <v>0</v>
      </c>
      <c r="W1097" s="33">
        <v>1.0851227850646854</v>
      </c>
      <c r="X1097" s="34">
        <v>0.44514588093675239</v>
      </c>
      <c r="Y1097" s="56">
        <v>0.92483095303071605</v>
      </c>
      <c r="Z1097" s="33">
        <v>0</v>
      </c>
      <c r="AA1097" s="34">
        <v>0.60991907386496702</v>
      </c>
      <c r="AB1097" s="34">
        <v>0.47105520226415482</v>
      </c>
      <c r="AC1097" s="35">
        <v>2.0406897407269553</v>
      </c>
    </row>
    <row r="1098" spans="1:29" s="1" customFormat="1" x14ac:dyDescent="0.25">
      <c r="A1098" s="66" t="s">
        <v>356</v>
      </c>
      <c r="B1098" s="32">
        <v>1.2772281118500897</v>
      </c>
      <c r="C1098" s="33">
        <v>0.61777862645601123</v>
      </c>
      <c r="D1098" s="34">
        <v>1.9701751760230282</v>
      </c>
      <c r="E1098" s="33">
        <v>1.4946097677110657</v>
      </c>
      <c r="F1098" s="34">
        <v>1.4093120080721324</v>
      </c>
      <c r="G1098" s="34">
        <v>1.0229666230587271</v>
      </c>
      <c r="H1098" s="33">
        <v>1.5037538804776189</v>
      </c>
      <c r="I1098" s="34">
        <v>0.98846999863025364</v>
      </c>
      <c r="J1098" s="34">
        <v>1.5820541000460782</v>
      </c>
      <c r="K1098" s="33">
        <v>1.9011406844106467</v>
      </c>
      <c r="L1098" s="34">
        <v>0.68115860124796102</v>
      </c>
      <c r="M1098" s="56">
        <v>0.94771428028791183</v>
      </c>
      <c r="N1098" s="33">
        <v>0.22335314086651467</v>
      </c>
      <c r="O1098" s="34">
        <v>1.3308637735201068</v>
      </c>
      <c r="P1098" s="34">
        <v>1.7091085504868364</v>
      </c>
      <c r="Q1098" s="34">
        <v>1.1176125379729345</v>
      </c>
      <c r="R1098" s="34">
        <v>1.3683504245056266</v>
      </c>
      <c r="S1098" s="56">
        <v>4.6003552397868548</v>
      </c>
      <c r="T1098" s="33">
        <v>1.2772597959926193</v>
      </c>
      <c r="U1098" s="34">
        <v>0</v>
      </c>
      <c r="V1098" s="56">
        <v>1.817086395951319</v>
      </c>
      <c r="W1098" s="33">
        <v>0.91306728040578022</v>
      </c>
      <c r="X1098" s="34">
        <v>1.1860570886996369</v>
      </c>
      <c r="Y1098" s="56">
        <v>1.5532611661966698</v>
      </c>
      <c r="Z1098" s="33">
        <v>0</v>
      </c>
      <c r="AA1098" s="34">
        <v>1.5807265572658651</v>
      </c>
      <c r="AB1098" s="34">
        <v>0</v>
      </c>
      <c r="AC1098" s="35">
        <v>2.5854939420253875</v>
      </c>
    </row>
    <row r="1099" spans="1:29" s="1" customFormat="1" x14ac:dyDescent="0.25">
      <c r="A1099" s="66" t="s">
        <v>357</v>
      </c>
      <c r="B1099" s="32">
        <v>74.915050616760539</v>
      </c>
      <c r="C1099" s="33">
        <v>79.601879474473265</v>
      </c>
      <c r="D1099" s="34">
        <v>69.990148301773957</v>
      </c>
      <c r="E1099" s="33">
        <v>72.996090976742408</v>
      </c>
      <c r="F1099" s="34">
        <v>75.506610847956424</v>
      </c>
      <c r="G1099" s="34">
        <v>75.790253131134733</v>
      </c>
      <c r="H1099" s="33">
        <v>75.540698229107747</v>
      </c>
      <c r="I1099" s="34">
        <v>75.675000604297423</v>
      </c>
      <c r="J1099" s="34">
        <v>74.463120856524398</v>
      </c>
      <c r="K1099" s="33">
        <v>76.806083650190004</v>
      </c>
      <c r="L1099" s="34">
        <v>72.857043126747499</v>
      </c>
      <c r="M1099" s="56">
        <v>74.654435644691574</v>
      </c>
      <c r="N1099" s="33">
        <v>76.09499321646264</v>
      </c>
      <c r="O1099" s="34">
        <v>74.298587771590434</v>
      </c>
      <c r="P1099" s="34">
        <v>76.503233740911327</v>
      </c>
      <c r="Q1099" s="34">
        <v>70.937758906379372</v>
      </c>
      <c r="R1099" s="34">
        <v>75.124023267240602</v>
      </c>
      <c r="S1099" s="56">
        <v>77.264653641207786</v>
      </c>
      <c r="T1099" s="33">
        <v>75.032109026033936</v>
      </c>
      <c r="U1099" s="34">
        <v>64.505302492950207</v>
      </c>
      <c r="V1099" s="56">
        <v>87.793710085552476</v>
      </c>
      <c r="W1099" s="33">
        <v>76.101322816347178</v>
      </c>
      <c r="X1099" s="34">
        <v>74.72758815086749</v>
      </c>
      <c r="Y1099" s="56">
        <v>78.090603111070649</v>
      </c>
      <c r="Z1099" s="33">
        <v>64.654781508794542</v>
      </c>
      <c r="AA1099" s="34">
        <v>74.197479550638164</v>
      </c>
      <c r="AB1099" s="34">
        <v>80.339623078616157</v>
      </c>
      <c r="AC1099" s="35">
        <v>71.135715171814837</v>
      </c>
    </row>
    <row r="1100" spans="1:29" s="1" customFormat="1" x14ac:dyDescent="0.25">
      <c r="A1100" s="66" t="s">
        <v>358</v>
      </c>
      <c r="B1100" s="32">
        <v>16.067763824274103</v>
      </c>
      <c r="C1100" s="33">
        <v>14.728236881399594</v>
      </c>
      <c r="D1100" s="34">
        <v>17.475333748891803</v>
      </c>
      <c r="E1100" s="33">
        <v>16.949650297809949</v>
      </c>
      <c r="F1100" s="34">
        <v>15.563075057139361</v>
      </c>
      <c r="G1100" s="34">
        <v>15.846950058662131</v>
      </c>
      <c r="H1100" s="33">
        <v>14.55096544081491</v>
      </c>
      <c r="I1100" s="34">
        <v>16.085600792838594</v>
      </c>
      <c r="J1100" s="34">
        <v>17.461755947105225</v>
      </c>
      <c r="K1100" s="33">
        <v>14.06844106463879</v>
      </c>
      <c r="L1100" s="34">
        <v>18.178856491285263</v>
      </c>
      <c r="M1100" s="56">
        <v>17.0767097791197</v>
      </c>
      <c r="N1100" s="33">
        <v>15.52067349562472</v>
      </c>
      <c r="O1100" s="34">
        <v>18.177841015954048</v>
      </c>
      <c r="P1100" s="34">
        <v>13.501679444037578</v>
      </c>
      <c r="Q1100" s="34">
        <v>18.582573874620248</v>
      </c>
      <c r="R1100" s="34">
        <v>17.84878407007648</v>
      </c>
      <c r="S1100" s="56">
        <v>13.801065719360565</v>
      </c>
      <c r="T1100" s="33">
        <v>16.506800976640431</v>
      </c>
      <c r="U1100" s="34">
        <v>13.419718699721466</v>
      </c>
      <c r="V1100" s="56">
        <v>10.389203518496203</v>
      </c>
      <c r="W1100" s="33">
        <v>15.601468058007246</v>
      </c>
      <c r="X1100" s="34">
        <v>16.214666801022879</v>
      </c>
      <c r="Y1100" s="56">
        <v>16.334637193365467</v>
      </c>
      <c r="Z1100" s="33">
        <v>14.099902150306677</v>
      </c>
      <c r="AA1100" s="34">
        <v>16.998609431609566</v>
      </c>
      <c r="AB1100" s="34">
        <v>14.092658874950317</v>
      </c>
      <c r="AC1100" s="35">
        <v>14.035686225861131</v>
      </c>
    </row>
    <row r="1101" spans="1:29" s="1" customFormat="1" x14ac:dyDescent="0.25">
      <c r="A1101" s="66" t="s">
        <v>359</v>
      </c>
      <c r="B1101" s="32">
        <v>5.9010248460405279</v>
      </c>
      <c r="C1101" s="33">
        <v>3.2876716616945814</v>
      </c>
      <c r="D1101" s="34">
        <v>8.6471266428405329</v>
      </c>
      <c r="E1101" s="33">
        <v>7.193914355039662</v>
      </c>
      <c r="F1101" s="34">
        <v>5.7277028800313623</v>
      </c>
      <c r="G1101" s="34">
        <v>5.1358760925969964</v>
      </c>
      <c r="H1101" s="33">
        <v>6.4582889937545378</v>
      </c>
      <c r="I1101" s="34">
        <v>5.6199692211004395</v>
      </c>
      <c r="J1101" s="34">
        <v>6.0388378771226625</v>
      </c>
      <c r="K1101" s="33">
        <v>6.0836501901140689</v>
      </c>
      <c r="L1101" s="34">
        <v>6.4901217043259845</v>
      </c>
      <c r="M1101" s="56">
        <v>5.6445026874061597</v>
      </c>
      <c r="N1101" s="33">
        <v>4.458176087587594</v>
      </c>
      <c r="O1101" s="34">
        <v>5.4530660975230907</v>
      </c>
      <c r="P1101" s="34">
        <v>8.0956309734595262</v>
      </c>
      <c r="Q1101" s="34">
        <v>6.292288041977347</v>
      </c>
      <c r="R1101" s="34">
        <v>4.2175835671152191</v>
      </c>
      <c r="S1101" s="56">
        <v>8.9342806394316128</v>
      </c>
      <c r="T1101" s="33">
        <v>5.6319889185504746</v>
      </c>
      <c r="U1101" s="34">
        <v>13.81070186668512</v>
      </c>
      <c r="V1101" s="56">
        <v>1.817086395951319</v>
      </c>
      <c r="W1101" s="33">
        <v>5.7515697271691106</v>
      </c>
      <c r="X1101" s="34">
        <v>6.0668658407387968</v>
      </c>
      <c r="Y1101" s="56">
        <v>3.9744989235574133</v>
      </c>
      <c r="Z1101" s="33">
        <v>16.894584854776738</v>
      </c>
      <c r="AA1101" s="34">
        <v>5.0591491982154508</v>
      </c>
      <c r="AB1101" s="34">
        <v>4.2815828999239445</v>
      </c>
      <c r="AC1101" s="35">
        <v>12.866476450399031</v>
      </c>
    </row>
    <row r="1102" spans="1:29" s="1" customFormat="1" x14ac:dyDescent="0.25">
      <c r="A1102" s="66" t="s">
        <v>17</v>
      </c>
      <c r="B1102" s="32">
        <v>3.1161607129252222</v>
      </c>
      <c r="C1102" s="33">
        <v>2.3822119824323504</v>
      </c>
      <c r="D1102" s="34">
        <v>3.8873913064930559</v>
      </c>
      <c r="E1102" s="33">
        <v>2.8603443704077471</v>
      </c>
      <c r="F1102" s="34">
        <v>3.2026112148722898</v>
      </c>
      <c r="G1102" s="34">
        <v>3.2269207176052022</v>
      </c>
      <c r="H1102" s="33">
        <v>3.4500473363227369</v>
      </c>
      <c r="I1102" s="34">
        <v>2.6194293817630872</v>
      </c>
      <c r="J1102" s="34">
        <v>2.036285319246983</v>
      </c>
      <c r="K1102" s="33">
        <v>3.0418250950570349</v>
      </c>
      <c r="L1102" s="34">
        <v>2.4739786776414476</v>
      </c>
      <c r="M1102" s="56">
        <v>2.6243518887812356</v>
      </c>
      <c r="N1102" s="33">
        <v>3.9261572003246497</v>
      </c>
      <c r="O1102" s="34">
        <v>2.0705051149326632</v>
      </c>
      <c r="P1102" s="34">
        <v>1.8994558415914995</v>
      </c>
      <c r="Q1102" s="34">
        <v>4.1873791770229181</v>
      </c>
      <c r="R1102" s="34">
        <v>2.8096090955679234</v>
      </c>
      <c r="S1102" s="56">
        <v>0</v>
      </c>
      <c r="T1102" s="33">
        <v>2.8291010787756079</v>
      </c>
      <c r="U1102" s="34">
        <v>8.2642769406432173</v>
      </c>
      <c r="V1102" s="56">
        <v>0</v>
      </c>
      <c r="W1102" s="33">
        <v>2.5456393984760721</v>
      </c>
      <c r="X1102" s="34">
        <v>2.9908792073707038</v>
      </c>
      <c r="Y1102" s="56">
        <v>1.6002607720064275</v>
      </c>
      <c r="Z1102" s="33">
        <v>4.3507314861220507</v>
      </c>
      <c r="AA1102" s="34">
        <v>3.7447618195369534</v>
      </c>
      <c r="AB1102" s="34">
        <v>1.2861351465097537</v>
      </c>
      <c r="AC1102" s="35">
        <v>1.9621221519249041</v>
      </c>
    </row>
    <row r="1103" spans="1:29" s="1" customFormat="1" x14ac:dyDescent="0.25">
      <c r="A1103" s="66" t="s">
        <v>39</v>
      </c>
      <c r="B1103" s="36">
        <v>1.8231855457869324</v>
      </c>
      <c r="C1103" s="37">
        <v>1.4431633428574184</v>
      </c>
      <c r="D1103" s="38">
        <v>2.2287651378124913</v>
      </c>
      <c r="E1103" s="37">
        <v>1.9301868239921354</v>
      </c>
      <c r="F1103" s="38">
        <v>1.8414207195729293</v>
      </c>
      <c r="G1103" s="38">
        <v>1.7341920422749026</v>
      </c>
      <c r="H1103" s="37">
        <v>1.8767843840739435</v>
      </c>
      <c r="I1103" s="38">
        <v>1.8202746979976829</v>
      </c>
      <c r="J1103" s="38">
        <v>1.8321798055740264</v>
      </c>
      <c r="K1103" s="37">
        <v>1.5960784313725487</v>
      </c>
      <c r="L1103" s="38">
        <v>1.899648565458518</v>
      </c>
      <c r="M1103" s="53">
        <v>1.9785844684735279</v>
      </c>
      <c r="N1103" s="37">
        <v>1.5893046545472496</v>
      </c>
      <c r="O1103" s="38">
        <v>1.9543826248152494</v>
      </c>
      <c r="P1103" s="38">
        <v>1.9186353442193322</v>
      </c>
      <c r="Q1103" s="38">
        <v>1.9552693208430927</v>
      </c>
      <c r="R1103" s="38">
        <v>1.7567364821891596</v>
      </c>
      <c r="S1103" s="53">
        <v>1.9371936056838366</v>
      </c>
      <c r="T1103" s="37">
        <v>1.8313648359084251</v>
      </c>
      <c r="U1103" s="38">
        <v>2.1446648813789455</v>
      </c>
      <c r="V1103" s="53">
        <v>1.1622846126039281</v>
      </c>
      <c r="W1103" s="37">
        <v>1.7369722851165059</v>
      </c>
      <c r="X1103" s="38">
        <v>1.8690360217966817</v>
      </c>
      <c r="Y1103" s="53">
        <v>1.6567235468587491</v>
      </c>
      <c r="Z1103" s="37">
        <v>2.7018563800588851</v>
      </c>
      <c r="AA1103" s="38">
        <v>1.8159155658363622</v>
      </c>
      <c r="AB1103" s="38">
        <v>1.5358989603460818</v>
      </c>
      <c r="AC1103" s="39">
        <v>2.2890102705780624</v>
      </c>
    </row>
    <row r="1104" spans="1:29" s="1" customFormat="1" x14ac:dyDescent="0.25">
      <c r="A1104" s="65"/>
      <c r="B1104" s="28"/>
      <c r="C1104" s="29"/>
      <c r="D1104" s="30"/>
      <c r="E1104" s="29"/>
      <c r="F1104" s="30"/>
      <c r="G1104" s="30"/>
      <c r="H1104" s="29"/>
      <c r="I1104" s="30"/>
      <c r="J1104" s="30"/>
      <c r="K1104" s="29"/>
      <c r="L1104" s="30"/>
      <c r="M1104" s="52"/>
      <c r="N1104" s="29"/>
      <c r="O1104" s="30"/>
      <c r="P1104" s="30"/>
      <c r="Q1104" s="30"/>
      <c r="R1104" s="30"/>
      <c r="S1104" s="52"/>
      <c r="T1104" s="29"/>
      <c r="U1104" s="30"/>
      <c r="V1104" s="52"/>
      <c r="W1104" s="29"/>
      <c r="X1104" s="30"/>
      <c r="Y1104" s="52"/>
      <c r="Z1104" s="29"/>
      <c r="AA1104" s="30"/>
      <c r="AB1104" s="30"/>
      <c r="AC1104" s="31"/>
    </row>
    <row r="1105" spans="1:29" s="1" customFormat="1" ht="30" x14ac:dyDescent="0.25">
      <c r="A1105" s="64" t="s">
        <v>365</v>
      </c>
      <c r="B1105" s="28"/>
      <c r="C1105" s="29"/>
      <c r="D1105" s="30"/>
      <c r="E1105" s="29"/>
      <c r="F1105" s="30"/>
      <c r="G1105" s="30"/>
      <c r="H1105" s="29"/>
      <c r="I1105" s="30"/>
      <c r="J1105" s="30"/>
      <c r="K1105" s="29"/>
      <c r="L1105" s="30"/>
      <c r="M1105" s="52"/>
      <c r="N1105" s="29"/>
      <c r="O1105" s="30"/>
      <c r="P1105" s="30"/>
      <c r="Q1105" s="30"/>
      <c r="R1105" s="30"/>
      <c r="S1105" s="52"/>
      <c r="T1105" s="29"/>
      <c r="U1105" s="30"/>
      <c r="V1105" s="52"/>
      <c r="W1105" s="29"/>
      <c r="X1105" s="30"/>
      <c r="Y1105" s="52"/>
      <c r="Z1105" s="29"/>
      <c r="AA1105" s="30"/>
      <c r="AB1105" s="30"/>
      <c r="AC1105" s="31"/>
    </row>
    <row r="1106" spans="1:29" s="1" customFormat="1" x14ac:dyDescent="0.25">
      <c r="A1106" s="66" t="s">
        <v>355</v>
      </c>
      <c r="B1106" s="32">
        <v>71.345211677743521</v>
      </c>
      <c r="C1106" s="33">
        <v>78.06189368635593</v>
      </c>
      <c r="D1106" s="34">
        <v>64.287347228778117</v>
      </c>
      <c r="E1106" s="33">
        <v>71.258557225419921</v>
      </c>
      <c r="F1106" s="34">
        <v>70.160347142772977</v>
      </c>
      <c r="G1106" s="34">
        <v>72.328683364732086</v>
      </c>
      <c r="H1106" s="33">
        <v>61.557768661152657</v>
      </c>
      <c r="I1106" s="34">
        <v>71.621693484058781</v>
      </c>
      <c r="J1106" s="34">
        <v>75.289378523061373</v>
      </c>
      <c r="K1106" s="33">
        <v>67.300380228136646</v>
      </c>
      <c r="L1106" s="34">
        <v>71.282300181841663</v>
      </c>
      <c r="M1106" s="56">
        <v>74.279528232009227</v>
      </c>
      <c r="N1106" s="33">
        <v>66.891895894922925</v>
      </c>
      <c r="O1106" s="34">
        <v>70.995347087636745</v>
      </c>
      <c r="P1106" s="34">
        <v>74.157265179114603</v>
      </c>
      <c r="Q1106" s="34">
        <v>74.072252140292676</v>
      </c>
      <c r="R1106" s="34">
        <v>72.448079290359885</v>
      </c>
      <c r="S1106" s="56">
        <v>88.120781527531051</v>
      </c>
      <c r="T1106" s="33">
        <v>71.261873764405507</v>
      </c>
      <c r="U1106" s="34">
        <v>65.07274708925145</v>
      </c>
      <c r="V1106" s="56">
        <v>83.369080612121934</v>
      </c>
      <c r="W1106" s="33">
        <v>67.930641521238371</v>
      </c>
      <c r="X1106" s="34">
        <v>73.633991769771796</v>
      </c>
      <c r="Y1106" s="56">
        <v>73.020710148882614</v>
      </c>
      <c r="Z1106" s="33">
        <v>64.626142574162941</v>
      </c>
      <c r="AA1106" s="34">
        <v>70.757559523038822</v>
      </c>
      <c r="AB1106" s="34">
        <v>71.092655013842119</v>
      </c>
      <c r="AC1106" s="35">
        <v>80.091386511185519</v>
      </c>
    </row>
    <row r="1107" spans="1:29" s="1" customFormat="1" x14ac:dyDescent="0.25">
      <c r="A1107" s="66" t="s">
        <v>26</v>
      </c>
      <c r="B1107" s="32">
        <v>6.2699341336526384</v>
      </c>
      <c r="C1107" s="33">
        <v>4.7379723337851321</v>
      </c>
      <c r="D1107" s="34">
        <v>7.8797138895787029</v>
      </c>
      <c r="E1107" s="33">
        <v>5.687899705468916</v>
      </c>
      <c r="F1107" s="34">
        <v>6.5853677180662222</v>
      </c>
      <c r="G1107" s="34">
        <v>6.4294236407923551</v>
      </c>
      <c r="H1107" s="33">
        <v>9.9083363300772724</v>
      </c>
      <c r="I1107" s="34">
        <v>6.0186446003980025</v>
      </c>
      <c r="J1107" s="34">
        <v>5.6018896018718438</v>
      </c>
      <c r="K1107" s="33">
        <v>6.4638783269962019</v>
      </c>
      <c r="L1107" s="34">
        <v>6.6317388659324417</v>
      </c>
      <c r="M1107" s="56">
        <v>6.3058135338916355</v>
      </c>
      <c r="N1107" s="33">
        <v>8.5037116907891708</v>
      </c>
      <c r="O1107" s="34">
        <v>5.0973513562135686</v>
      </c>
      <c r="P1107" s="34">
        <v>5.7641856627701058</v>
      </c>
      <c r="Q1107" s="34">
        <v>5.1746755040044139</v>
      </c>
      <c r="R1107" s="34">
        <v>5.445929025406949</v>
      </c>
      <c r="S1107" s="56">
        <v>7.2788632326820588</v>
      </c>
      <c r="T1107" s="33">
        <v>6.1829929557399597</v>
      </c>
      <c r="U1107" s="34">
        <v>10.634396138608722</v>
      </c>
      <c r="V1107" s="56">
        <v>3.6341727919026381</v>
      </c>
      <c r="W1107" s="33">
        <v>8.549985475834001</v>
      </c>
      <c r="X1107" s="34">
        <v>5.8664208310297399</v>
      </c>
      <c r="Y1107" s="56">
        <v>3.4029230722581025</v>
      </c>
      <c r="Z1107" s="33">
        <v>3.0906183623302552</v>
      </c>
      <c r="AA1107" s="34">
        <v>6.5023496013743101</v>
      </c>
      <c r="AB1107" s="34">
        <v>6.5194812215002074</v>
      </c>
      <c r="AC1107" s="35">
        <v>4.9383864698341755</v>
      </c>
    </row>
    <row r="1108" spans="1:29" s="1" customFormat="1" x14ac:dyDescent="0.25">
      <c r="A1108" s="67" t="s">
        <v>25</v>
      </c>
      <c r="B1108" s="32">
        <v>3.583873531480398</v>
      </c>
      <c r="C1108" s="33">
        <v>2.6794406653915512</v>
      </c>
      <c r="D1108" s="34">
        <v>4.5342482200333007</v>
      </c>
      <c r="E1108" s="33">
        <v>3.8922010566622962</v>
      </c>
      <c r="F1108" s="34">
        <v>2.8025714656997618</v>
      </c>
      <c r="G1108" s="34">
        <v>3.9779167849506658</v>
      </c>
      <c r="H1108" s="33">
        <v>5.0646195847613695</v>
      </c>
      <c r="I1108" s="34">
        <v>3.8243185535528514</v>
      </c>
      <c r="J1108" s="34">
        <v>2.8273123692700217</v>
      </c>
      <c r="K1108" s="33">
        <v>4.5627376425855521</v>
      </c>
      <c r="L1108" s="34">
        <v>3.4057930062398043</v>
      </c>
      <c r="M1108" s="56">
        <v>2.7884451028431099</v>
      </c>
      <c r="N1108" s="33">
        <v>2.7448145931951258</v>
      </c>
      <c r="O1108" s="34">
        <v>4.357301147282266</v>
      </c>
      <c r="P1108" s="34">
        <v>4.1524137952345166</v>
      </c>
      <c r="Q1108" s="34">
        <v>2.4190486053576334</v>
      </c>
      <c r="R1108" s="34">
        <v>3.8192298141896424</v>
      </c>
      <c r="S1108" s="56">
        <v>4.6003552397868548</v>
      </c>
      <c r="T1108" s="33">
        <v>3.7855774583678587</v>
      </c>
      <c r="U1108" s="34">
        <v>1.3044305658875837</v>
      </c>
      <c r="V1108" s="56">
        <v>1.817086395951319</v>
      </c>
      <c r="W1108" s="33">
        <v>3.7360623868790808</v>
      </c>
      <c r="X1108" s="34">
        <v>3.4883150908402549</v>
      </c>
      <c r="Y1108" s="56">
        <v>4.3171412110737117</v>
      </c>
      <c r="Z1108" s="33">
        <v>7.4413498484523055</v>
      </c>
      <c r="AA1108" s="34">
        <v>3.2590637153491184</v>
      </c>
      <c r="AB1108" s="34">
        <v>4.3101551007170151</v>
      </c>
      <c r="AC1108" s="35">
        <v>2.820162924368355</v>
      </c>
    </row>
    <row r="1109" spans="1:29" s="1" customFormat="1" x14ac:dyDescent="0.25">
      <c r="A1109" s="66" t="s">
        <v>24</v>
      </c>
      <c r="B1109" s="32">
        <v>3.6806721206429658</v>
      </c>
      <c r="C1109" s="33">
        <v>2.36296020359929</v>
      </c>
      <c r="D1109" s="34">
        <v>5.0653188973334382</v>
      </c>
      <c r="E1109" s="33">
        <v>4.8633267470140487</v>
      </c>
      <c r="F1109" s="34">
        <v>3.3595694858852041</v>
      </c>
      <c r="G1109" s="34">
        <v>3.1074124880144098</v>
      </c>
      <c r="H1109" s="33">
        <v>7.0571485186299547</v>
      </c>
      <c r="I1109" s="34">
        <v>3.5063773557541089</v>
      </c>
      <c r="J1109" s="34">
        <v>3.0502180309851976</v>
      </c>
      <c r="K1109" s="33">
        <v>3.0418250950570349</v>
      </c>
      <c r="L1109" s="34">
        <v>4.0161430266845368</v>
      </c>
      <c r="M1109" s="56">
        <v>3.538259928209178</v>
      </c>
      <c r="N1109" s="33">
        <v>3.1062082693982398</v>
      </c>
      <c r="O1109" s="34">
        <v>4.9178585154838217</v>
      </c>
      <c r="P1109" s="34">
        <v>4.1249123197340047</v>
      </c>
      <c r="Q1109" s="34">
        <v>5.304991714995853</v>
      </c>
      <c r="R1109" s="34">
        <v>2.0525256367584399</v>
      </c>
      <c r="S1109" s="56">
        <v>0</v>
      </c>
      <c r="T1109" s="33">
        <v>3.9046329050668747</v>
      </c>
      <c r="U1109" s="34">
        <v>2.3476290157950279</v>
      </c>
      <c r="V1109" s="56">
        <v>0</v>
      </c>
      <c r="W1109" s="33">
        <v>4.2798806783902625</v>
      </c>
      <c r="X1109" s="34">
        <v>3.1514258557721808</v>
      </c>
      <c r="Y1109" s="56">
        <v>4.19281967312532</v>
      </c>
      <c r="Z1109" s="33">
        <v>7.9807164506813706</v>
      </c>
      <c r="AA1109" s="34">
        <v>3.6157133050666834</v>
      </c>
      <c r="AB1109" s="34">
        <v>3.9904553404918359</v>
      </c>
      <c r="AC1109" s="35">
        <v>1.5589463672828006</v>
      </c>
    </row>
    <row r="1110" spans="1:29" s="1" customFormat="1" x14ac:dyDescent="0.25">
      <c r="A1110" s="66" t="s">
        <v>23</v>
      </c>
      <c r="B1110" s="32">
        <v>2.5203722134316706</v>
      </c>
      <c r="C1110" s="33">
        <v>2.614955032227154</v>
      </c>
      <c r="D1110" s="34">
        <v>2.4209849395658218</v>
      </c>
      <c r="E1110" s="33">
        <v>3.7379500295101238</v>
      </c>
      <c r="F1110" s="34">
        <v>2.7709759695867731</v>
      </c>
      <c r="G1110" s="34">
        <v>1.477375821619066</v>
      </c>
      <c r="H1110" s="33">
        <v>3.9028614623621172</v>
      </c>
      <c r="I1110" s="34">
        <v>1.7116935646316525</v>
      </c>
      <c r="J1110" s="34">
        <v>3.1446094940971907</v>
      </c>
      <c r="K1110" s="33">
        <v>3.4220532319391643</v>
      </c>
      <c r="L1110" s="34">
        <v>2.653825824188615</v>
      </c>
      <c r="M1110" s="56">
        <v>1.895428560575823</v>
      </c>
      <c r="N1110" s="33">
        <v>2.5027993198689424</v>
      </c>
      <c r="O1110" s="34">
        <v>3.0934916468365978</v>
      </c>
      <c r="P1110" s="34">
        <v>2.3187760916386231</v>
      </c>
      <c r="Q1110" s="34">
        <v>2.8859431096382187</v>
      </c>
      <c r="R1110" s="34">
        <v>2.4112553426423475</v>
      </c>
      <c r="S1110" s="56">
        <v>0</v>
      </c>
      <c r="T1110" s="33">
        <v>2.5094573684187491</v>
      </c>
      <c r="U1110" s="34">
        <v>3.5447987128695742</v>
      </c>
      <c r="V1110" s="56">
        <v>1.817086395951319</v>
      </c>
      <c r="W1110" s="33">
        <v>1.4641476549058119</v>
      </c>
      <c r="X1110" s="34">
        <v>2.3776972245447023</v>
      </c>
      <c r="Y1110" s="56">
        <v>4.6499287425331239</v>
      </c>
      <c r="Z1110" s="33">
        <v>4.890098088351114</v>
      </c>
      <c r="AA1110" s="34">
        <v>2.7708929662672341</v>
      </c>
      <c r="AB1110" s="34">
        <v>1.7328653670176448</v>
      </c>
      <c r="AC1110" s="35">
        <v>1.4028449737418835</v>
      </c>
    </row>
    <row r="1111" spans="1:29" s="1" customFormat="1" x14ac:dyDescent="0.25">
      <c r="A1111" s="66" t="s">
        <v>22</v>
      </c>
      <c r="B1111" s="32">
        <v>4.679293522674695</v>
      </c>
      <c r="C1111" s="33">
        <v>3.8721118418787079</v>
      </c>
      <c r="D1111" s="34">
        <v>5.5274770277804448</v>
      </c>
      <c r="E1111" s="33">
        <v>2.2761292971456388</v>
      </c>
      <c r="F1111" s="34">
        <v>5.6247627152761401</v>
      </c>
      <c r="G1111" s="34">
        <v>5.6158941974982195</v>
      </c>
      <c r="H1111" s="33">
        <v>2.5451529807205384</v>
      </c>
      <c r="I1111" s="34">
        <v>5.4401302060252261</v>
      </c>
      <c r="J1111" s="34">
        <v>4.5460789874853491</v>
      </c>
      <c r="K1111" s="33">
        <v>5.3231939163498119</v>
      </c>
      <c r="L1111" s="34">
        <v>4.5882630621885587</v>
      </c>
      <c r="M1111" s="56">
        <v>4.4441912141757802</v>
      </c>
      <c r="N1111" s="33">
        <v>6.3317949416734116</v>
      </c>
      <c r="O1111" s="34">
        <v>5.895460752806887</v>
      </c>
      <c r="P1111" s="34">
        <v>2.6067690710372364</v>
      </c>
      <c r="Q1111" s="34">
        <v>4.1873791770229181</v>
      </c>
      <c r="R1111" s="34">
        <v>4.5763132729991263</v>
      </c>
      <c r="S1111" s="56">
        <v>0</v>
      </c>
      <c r="T1111" s="33">
        <v>4.7812421919177348</v>
      </c>
      <c r="U1111" s="34">
        <v>4.3509852429804674</v>
      </c>
      <c r="V1111" s="56">
        <v>3.1208579346909255</v>
      </c>
      <c r="W1111" s="33">
        <v>4.6033226822782689</v>
      </c>
      <c r="X1111" s="34">
        <v>4.5539962362091799</v>
      </c>
      <c r="Y1111" s="56">
        <v>5.9280147972952442</v>
      </c>
      <c r="Z1111" s="33">
        <v>1.4391064652394934</v>
      </c>
      <c r="AA1111" s="34">
        <v>4.7858630649257625</v>
      </c>
      <c r="AB1111" s="34">
        <v>5.3978292849613796</v>
      </c>
      <c r="AC1111" s="35">
        <v>3.2233387090104584</v>
      </c>
    </row>
    <row r="1112" spans="1:29" s="1" customFormat="1" x14ac:dyDescent="0.25">
      <c r="A1112" s="66" t="s">
        <v>21</v>
      </c>
      <c r="B1112" s="32">
        <v>1.5558348216684506</v>
      </c>
      <c r="C1112" s="33">
        <v>0.81076597036790921</v>
      </c>
      <c r="D1112" s="34">
        <v>2.338750396781657</v>
      </c>
      <c r="E1112" s="33">
        <v>2.7782292210180515</v>
      </c>
      <c r="F1112" s="34">
        <v>1.0441801860566984</v>
      </c>
      <c r="G1112" s="34">
        <v>1.1033666778498745</v>
      </c>
      <c r="H1112" s="33">
        <v>2.8974232894707854</v>
      </c>
      <c r="I1112" s="34">
        <v>1.5337883024067096</v>
      </c>
      <c r="J1112" s="34">
        <v>1.314833197433253</v>
      </c>
      <c r="K1112" s="33">
        <v>2.6615969581749055</v>
      </c>
      <c r="L1112" s="34">
        <v>1.1116614751455254</v>
      </c>
      <c r="M1112" s="56">
        <v>1.2132262169296952</v>
      </c>
      <c r="N1112" s="33">
        <v>2.212795705932181</v>
      </c>
      <c r="O1112" s="34">
        <v>1.6138000964927377</v>
      </c>
      <c r="P1112" s="34">
        <v>1.433475784796318</v>
      </c>
      <c r="Q1112" s="34">
        <v>0</v>
      </c>
      <c r="R1112" s="34">
        <v>1.7667041774312029</v>
      </c>
      <c r="S1112" s="56">
        <v>0</v>
      </c>
      <c r="T1112" s="33">
        <v>1.5211568893038603</v>
      </c>
      <c r="U1112" s="34">
        <v>1.3044305658875837</v>
      </c>
      <c r="V1112" s="56">
        <v>3.1208579346909255</v>
      </c>
      <c r="W1112" s="33">
        <v>1.446830380086247</v>
      </c>
      <c r="X1112" s="34">
        <v>1.9363641562926335</v>
      </c>
      <c r="Y1112" s="56">
        <v>0</v>
      </c>
      <c r="Z1112" s="33">
        <v>6.1812367246605104</v>
      </c>
      <c r="AA1112" s="34">
        <v>1.3336975578510581</v>
      </c>
      <c r="AB1112" s="34">
        <v>1.6459904321738457</v>
      </c>
      <c r="AC1112" s="35">
        <v>1.2612165570855549</v>
      </c>
    </row>
    <row r="1113" spans="1:29" s="1" customFormat="1" x14ac:dyDescent="0.25">
      <c r="A1113" s="66" t="s">
        <v>20</v>
      </c>
      <c r="B1113" s="32">
        <v>1.4004117348440452</v>
      </c>
      <c r="C1113" s="33">
        <v>0.3540449082957936</v>
      </c>
      <c r="D1113" s="34">
        <v>2.4999301006386205</v>
      </c>
      <c r="E1113" s="33">
        <v>0.95344812346924923</v>
      </c>
      <c r="F1113" s="34">
        <v>2.2422610144702166</v>
      </c>
      <c r="G1113" s="34">
        <v>1.0557222009366021</v>
      </c>
      <c r="H1113" s="33">
        <v>2.2134317733140554</v>
      </c>
      <c r="I1113" s="34">
        <v>1.4588553794587038</v>
      </c>
      <c r="J1113" s="34">
        <v>1.1949604708051118</v>
      </c>
      <c r="K1113" s="33">
        <v>1.5209125475285175</v>
      </c>
      <c r="L1113" s="34">
        <v>1.6129729298463187</v>
      </c>
      <c r="M1113" s="56">
        <v>1.4111256718515397</v>
      </c>
      <c r="N1113" s="33">
        <v>1.9589314596157315</v>
      </c>
      <c r="O1113" s="34">
        <v>1.1153905911406607</v>
      </c>
      <c r="P1113" s="34">
        <v>1.4761185220892459</v>
      </c>
      <c r="Q1113" s="34">
        <v>2.2352250759458689</v>
      </c>
      <c r="R1113" s="34">
        <v>0.39835375292557629</v>
      </c>
      <c r="S1113" s="56">
        <v>0</v>
      </c>
      <c r="T1113" s="33">
        <v>1.3512530191251455</v>
      </c>
      <c r="U1113" s="34">
        <v>3.5447987128695742</v>
      </c>
      <c r="V1113" s="56">
        <v>0</v>
      </c>
      <c r="W1113" s="33">
        <v>1.7666413424798286</v>
      </c>
      <c r="X1113" s="34">
        <v>1.2375300599428587</v>
      </c>
      <c r="Y1113" s="56">
        <v>1.5532611661966698</v>
      </c>
      <c r="Z1113" s="33">
        <v>2.9116250208825569</v>
      </c>
      <c r="AA1113" s="34">
        <v>1.5186749449247769</v>
      </c>
      <c r="AB1113" s="34">
        <v>0.79114107331086314</v>
      </c>
      <c r="AC1113" s="35">
        <v>1.338750361824421</v>
      </c>
    </row>
    <row r="1114" spans="1:29" s="1" customFormat="1" x14ac:dyDescent="0.25">
      <c r="A1114" s="66" t="s">
        <v>19</v>
      </c>
      <c r="B1114" s="32">
        <v>0.74407399357937531</v>
      </c>
      <c r="C1114" s="33">
        <v>0.72608944720786295</v>
      </c>
      <c r="D1114" s="34">
        <v>0.76297208795148419</v>
      </c>
      <c r="E1114" s="33">
        <v>1.3226811736763895</v>
      </c>
      <c r="F1114" s="34">
        <v>0.32996909247033296</v>
      </c>
      <c r="G1114" s="34">
        <v>0.66384637832493365</v>
      </c>
      <c r="H1114" s="33">
        <v>0</v>
      </c>
      <c r="I1114" s="34">
        <v>0.86906076012601208</v>
      </c>
      <c r="J1114" s="34">
        <v>0.86082355443683667</v>
      </c>
      <c r="K1114" s="33">
        <v>1.5209125475285175</v>
      </c>
      <c r="L1114" s="34">
        <v>1.1116614751455254</v>
      </c>
      <c r="M1114" s="56">
        <v>0.14320171690121952</v>
      </c>
      <c r="N1114" s="33">
        <v>0.60696364142637738</v>
      </c>
      <c r="O1114" s="34">
        <v>0</v>
      </c>
      <c r="P1114" s="34">
        <v>1.0333138659967425</v>
      </c>
      <c r="Q1114" s="34">
        <v>0</v>
      </c>
      <c r="R1114" s="34">
        <v>2.0525256367584399</v>
      </c>
      <c r="S1114" s="56">
        <v>0</v>
      </c>
      <c r="T1114" s="33">
        <v>0.69986718041108387</v>
      </c>
      <c r="U1114" s="34">
        <v>2.2403681469819903</v>
      </c>
      <c r="V1114" s="56">
        <v>0</v>
      </c>
      <c r="W1114" s="33">
        <v>1.6574307867628937</v>
      </c>
      <c r="X1114" s="34">
        <v>0.45535877205643926</v>
      </c>
      <c r="Y1114" s="56">
        <v>0</v>
      </c>
      <c r="Z1114" s="33">
        <v>0</v>
      </c>
      <c r="AA1114" s="34">
        <v>0.85117856852699736</v>
      </c>
      <c r="AB1114" s="34">
        <v>0.79114107331086314</v>
      </c>
      <c r="AC1114" s="35">
        <v>0</v>
      </c>
    </row>
    <row r="1115" spans="1:29" s="1" customFormat="1" x14ac:dyDescent="0.25">
      <c r="A1115" s="66" t="s">
        <v>18</v>
      </c>
      <c r="B1115" s="32">
        <v>0.366022171448186</v>
      </c>
      <c r="C1115" s="33">
        <v>0.59633558824357802</v>
      </c>
      <c r="D1115" s="34">
        <v>0.12400969051852104</v>
      </c>
      <c r="E1115" s="33">
        <v>0</v>
      </c>
      <c r="F1115" s="34">
        <v>0.50297991392775088</v>
      </c>
      <c r="G1115" s="34">
        <v>0.51416331335573506</v>
      </c>
      <c r="H1115" s="33">
        <v>0</v>
      </c>
      <c r="I1115" s="34">
        <v>0.52678650562802409</v>
      </c>
      <c r="J1115" s="34">
        <v>0.28694118481227887</v>
      </c>
      <c r="K1115" s="33">
        <v>0.38022813688212936</v>
      </c>
      <c r="L1115" s="34">
        <v>0.43050287389756442</v>
      </c>
      <c r="M1115" s="56">
        <v>0.37490741268303363</v>
      </c>
      <c r="N1115" s="33">
        <v>0.38361050055986273</v>
      </c>
      <c r="O1115" s="34">
        <v>0.83776954591173525</v>
      </c>
      <c r="P1115" s="34">
        <v>0</v>
      </c>
      <c r="Q1115" s="34">
        <v>0</v>
      </c>
      <c r="R1115" s="34">
        <v>0.64455116521114453</v>
      </c>
      <c r="S1115" s="56">
        <v>0</v>
      </c>
      <c r="T1115" s="33">
        <v>0.40012449096782998</v>
      </c>
      <c r="U1115" s="34">
        <v>0</v>
      </c>
      <c r="V1115" s="56">
        <v>0</v>
      </c>
      <c r="W1115" s="33">
        <v>0.7024668737291333</v>
      </c>
      <c r="X1115" s="34">
        <v>0.27901618538984568</v>
      </c>
      <c r="Y1115" s="56">
        <v>0</v>
      </c>
      <c r="Z1115" s="33">
        <v>0</v>
      </c>
      <c r="AA1115" s="34">
        <v>0.23242862004043338</v>
      </c>
      <c r="AB1115" s="34">
        <v>1.0000270277575087</v>
      </c>
      <c r="AC1115" s="35">
        <v>0</v>
      </c>
    </row>
    <row r="1116" spans="1:29" s="1" customFormat="1" x14ac:dyDescent="0.25">
      <c r="A1116" s="66" t="s">
        <v>356</v>
      </c>
      <c r="B1116" s="32">
        <v>0.8579546867118083</v>
      </c>
      <c r="C1116" s="33">
        <v>0.64141292404781702</v>
      </c>
      <c r="D1116" s="34">
        <v>1.0854959647509801</v>
      </c>
      <c r="E1116" s="33">
        <v>0.95344812346924923</v>
      </c>
      <c r="F1116" s="34">
        <v>1.4093120080721326</v>
      </c>
      <c r="G1116" s="34">
        <v>0.3618995058870676</v>
      </c>
      <c r="H1116" s="33">
        <v>0.95039593714910531</v>
      </c>
      <c r="I1116" s="34">
        <v>1.0999830796625549</v>
      </c>
      <c r="J1116" s="34">
        <v>0.57100187896621057</v>
      </c>
      <c r="K1116" s="33">
        <v>0.38022813688212936</v>
      </c>
      <c r="L1116" s="34">
        <v>1.362317202495922</v>
      </c>
      <c r="M1116" s="56">
        <v>0.89301654226728677</v>
      </c>
      <c r="N1116" s="33">
        <v>0.83031678229289219</v>
      </c>
      <c r="O1116" s="34">
        <v>0.52948343677681653</v>
      </c>
      <c r="P1116" s="34">
        <v>0.86614197559475758</v>
      </c>
      <c r="Q1116" s="34">
        <v>0.6507180336923496</v>
      </c>
      <c r="R1116" s="34">
        <v>1.2891023304222891</v>
      </c>
      <c r="S1116" s="56">
        <v>0</v>
      </c>
      <c r="T1116" s="33">
        <v>0.88502557763370815</v>
      </c>
      <c r="U1116" s="34">
        <v>0</v>
      </c>
      <c r="V1116" s="56">
        <v>0</v>
      </c>
      <c r="W1116" s="33">
        <v>1.144616003396417</v>
      </c>
      <c r="X1116" s="34">
        <v>0.39013244077203901</v>
      </c>
      <c r="Y1116" s="56">
        <v>1.9065162679280743</v>
      </c>
      <c r="Z1116" s="33">
        <v>0</v>
      </c>
      <c r="AA1116" s="34">
        <v>0.81255821018187979</v>
      </c>
      <c r="AB1116" s="34">
        <v>0.94211040452830963</v>
      </c>
      <c r="AC1116" s="35">
        <v>1.4028449737418835</v>
      </c>
    </row>
    <row r="1117" spans="1:29" s="1" customFormat="1" x14ac:dyDescent="0.25">
      <c r="A1117" s="66" t="s">
        <v>357</v>
      </c>
      <c r="B1117" s="32">
        <v>84.879691463519521</v>
      </c>
      <c r="C1117" s="33">
        <v>87.842266889131906</v>
      </c>
      <c r="D1117" s="34">
        <v>81.766628235723573</v>
      </c>
      <c r="E1117" s="33">
        <v>85.701984734565187</v>
      </c>
      <c r="F1117" s="34">
        <v>82.90785581242416</v>
      </c>
      <c r="G1117" s="34">
        <v>85.843436278489506</v>
      </c>
      <c r="H1117" s="33">
        <v>83.587873094621258</v>
      </c>
      <c r="I1117" s="34">
        <v>84.971033993763754</v>
      </c>
      <c r="J1117" s="34">
        <v>86.76879852518843</v>
      </c>
      <c r="K1117" s="33">
        <v>81.368821292775422</v>
      </c>
      <c r="L1117" s="34">
        <v>85.335975080698447</v>
      </c>
      <c r="M1117" s="56">
        <v>86.912046796953149</v>
      </c>
      <c r="N1117" s="33">
        <v>81.246630448305467</v>
      </c>
      <c r="O1117" s="34">
        <v>85.36785810661641</v>
      </c>
      <c r="P1117" s="34">
        <v>88.198776956853237</v>
      </c>
      <c r="Q1117" s="34">
        <v>86.970967964650569</v>
      </c>
      <c r="R1117" s="34">
        <v>83.765763766714926</v>
      </c>
      <c r="S1117" s="56">
        <v>99.999999999999957</v>
      </c>
      <c r="T1117" s="33">
        <v>85.1350770835802</v>
      </c>
      <c r="U1117" s="34">
        <v>79.359202809542779</v>
      </c>
      <c r="V1117" s="56">
        <v>88.820339799975898</v>
      </c>
      <c r="W1117" s="33">
        <v>84.496570062341718</v>
      </c>
      <c r="X1117" s="34">
        <v>86.140153547413973</v>
      </c>
      <c r="Y1117" s="56">
        <v>84.933594105339751</v>
      </c>
      <c r="Z1117" s="33">
        <v>83.138827235626877</v>
      </c>
      <c r="AA1117" s="34">
        <v>84.134686144828919</v>
      </c>
      <c r="AB1117" s="34">
        <v>85.912746676551166</v>
      </c>
      <c r="AC1117" s="35">
        <v>89.408882272670851</v>
      </c>
    </row>
    <row r="1118" spans="1:29" s="1" customFormat="1" x14ac:dyDescent="0.25">
      <c r="A1118" s="66" t="s">
        <v>358</v>
      </c>
      <c r="B1118" s="32">
        <v>8.7555005577748162</v>
      </c>
      <c r="C1118" s="33">
        <v>7.2978328444737715</v>
      </c>
      <c r="D1118" s="34">
        <v>10.287212364127925</v>
      </c>
      <c r="E1118" s="33">
        <v>8.7923085476738141</v>
      </c>
      <c r="F1118" s="34">
        <v>9.4399188709196107</v>
      </c>
      <c r="G1118" s="34">
        <v>8.1966366969671611</v>
      </c>
      <c r="H1118" s="33">
        <v>9.3454377325534406</v>
      </c>
      <c r="I1118" s="34">
        <v>8.685612073063588</v>
      </c>
      <c r="J1118" s="34">
        <v>9.0055216790157928</v>
      </c>
      <c r="K1118" s="33">
        <v>11.406844106463883</v>
      </c>
      <c r="L1118" s="34">
        <v>8.3537503615226996</v>
      </c>
      <c r="M1118" s="56">
        <v>7.5528459916812984</v>
      </c>
      <c r="N1118" s="33">
        <v>11.047389967474533</v>
      </c>
      <c r="O1118" s="34">
        <v>10.602752496136223</v>
      </c>
      <c r="P1118" s="34">
        <v>6.3590209474721782</v>
      </c>
      <c r="Q1118" s="34">
        <v>7.0733222866611367</v>
      </c>
      <c r="R1118" s="34">
        <v>8.7542727930726763</v>
      </c>
      <c r="S1118" s="56">
        <v>0</v>
      </c>
      <c r="T1118" s="33">
        <v>8.8118564496403451</v>
      </c>
      <c r="U1118" s="34">
        <v>9.2002145217376246</v>
      </c>
      <c r="V1118" s="56">
        <v>8.0588022653331706</v>
      </c>
      <c r="W1118" s="33">
        <v>7.514300717270328</v>
      </c>
      <c r="X1118" s="34">
        <v>8.8680576170465155</v>
      </c>
      <c r="Y1118" s="56">
        <v>10.577943539828368</v>
      </c>
      <c r="Z1118" s="33">
        <v>12.510441278251118</v>
      </c>
      <c r="AA1118" s="34">
        <v>8.8904535890440552</v>
      </c>
      <c r="AB1118" s="34">
        <v>8.7766850841528701</v>
      </c>
      <c r="AC1118" s="35">
        <v>5.8874002398378966</v>
      </c>
    </row>
    <row r="1119" spans="1:29" s="1" customFormat="1" x14ac:dyDescent="0.25">
      <c r="A1119" s="66" t="s">
        <v>359</v>
      </c>
      <c r="B1119" s="32">
        <v>3.3684625865834148</v>
      </c>
      <c r="C1119" s="33">
        <v>2.3178828677950518</v>
      </c>
      <c r="D1119" s="34">
        <v>4.4724078438596058</v>
      </c>
      <c r="E1119" s="33">
        <v>3.2295774206148882</v>
      </c>
      <c r="F1119" s="34">
        <v>4.4845220289404324</v>
      </c>
      <c r="G1119" s="34">
        <v>2.5956313985043384</v>
      </c>
      <c r="H1119" s="33">
        <v>3.1638277104631607</v>
      </c>
      <c r="I1119" s="34">
        <v>3.9546857248752945</v>
      </c>
      <c r="J1119" s="34">
        <v>2.9137270890204379</v>
      </c>
      <c r="K1119" s="33">
        <v>3.8022813688212937</v>
      </c>
      <c r="L1119" s="34">
        <v>4.5174544813853306</v>
      </c>
      <c r="M1119" s="56">
        <v>2.8222513437030794</v>
      </c>
      <c r="N1119" s="33">
        <v>3.7798223838948637</v>
      </c>
      <c r="O1119" s="34">
        <v>2.4826435738292125</v>
      </c>
      <c r="P1119" s="34">
        <v>3.3755743636807463</v>
      </c>
      <c r="Q1119" s="34">
        <v>2.8859431096382187</v>
      </c>
      <c r="R1119" s="34">
        <v>4.3845328853174497</v>
      </c>
      <c r="S1119" s="56">
        <v>0</v>
      </c>
      <c r="T1119" s="33">
        <v>3.3362702681377674</v>
      </c>
      <c r="U1119" s="34">
        <v>5.7851668598515644</v>
      </c>
      <c r="V1119" s="56">
        <v>0</v>
      </c>
      <c r="W1119" s="33">
        <v>5.2711550063682715</v>
      </c>
      <c r="X1119" s="34">
        <v>2.3620374581611827</v>
      </c>
      <c r="Y1119" s="56">
        <v>3.459777434124744</v>
      </c>
      <c r="Z1119" s="33">
        <v>2.9116250208825569</v>
      </c>
      <c r="AA1119" s="34">
        <v>3.4148403436740873</v>
      </c>
      <c r="AB1119" s="34">
        <v>3.5244195789075445</v>
      </c>
      <c r="AC1119" s="35">
        <v>2.7415953355663047</v>
      </c>
    </row>
    <row r="1120" spans="1:29" s="1" customFormat="1" x14ac:dyDescent="0.25">
      <c r="A1120" s="66" t="s">
        <v>17</v>
      </c>
      <c r="B1120" s="32">
        <v>2.9963453921225081</v>
      </c>
      <c r="C1120" s="33">
        <v>2.5420173985994619</v>
      </c>
      <c r="D1120" s="34">
        <v>3.4737515562887058</v>
      </c>
      <c r="E1120" s="33">
        <v>2.2761292971456388</v>
      </c>
      <c r="F1120" s="34">
        <v>3.1677032877151969</v>
      </c>
      <c r="G1120" s="34">
        <v>3.3642956260384729</v>
      </c>
      <c r="H1120" s="33">
        <v>3.9028614623621172</v>
      </c>
      <c r="I1120" s="34">
        <v>2.3886682082974007</v>
      </c>
      <c r="J1120" s="34">
        <v>1.3119527067749059</v>
      </c>
      <c r="K1120" s="33">
        <v>3.4220532319391643</v>
      </c>
      <c r="L1120" s="34">
        <v>1.7928200763934865</v>
      </c>
      <c r="M1120" s="56">
        <v>2.7128558676618302</v>
      </c>
      <c r="N1120" s="33">
        <v>3.9261572003246497</v>
      </c>
      <c r="O1120" s="34">
        <v>1.5467458234182989</v>
      </c>
      <c r="P1120" s="34">
        <v>2.0666277319934849</v>
      </c>
      <c r="Q1120" s="34">
        <v>3.0697666390499831</v>
      </c>
      <c r="R1120" s="34">
        <v>3.0954305548951604</v>
      </c>
      <c r="S1120" s="56">
        <v>0</v>
      </c>
      <c r="T1120" s="33">
        <v>2.7167961986419988</v>
      </c>
      <c r="U1120" s="34">
        <v>5.6554158088680504</v>
      </c>
      <c r="V1120" s="56">
        <v>3.1208579346909255</v>
      </c>
      <c r="W1120" s="33">
        <v>2.7179742140191641</v>
      </c>
      <c r="X1120" s="34">
        <v>2.6297513773785752</v>
      </c>
      <c r="Y1120" s="56">
        <v>1.0286849207071163</v>
      </c>
      <c r="Z1120" s="33">
        <v>1.4391064652394934</v>
      </c>
      <c r="AA1120" s="34">
        <v>3.5600199224531432</v>
      </c>
      <c r="AB1120" s="34">
        <v>1.7861486603885079</v>
      </c>
      <c r="AC1120" s="35">
        <v>1.9621221519249041</v>
      </c>
    </row>
    <row r="1121" spans="1:29" s="1" customFormat="1" x14ac:dyDescent="0.25">
      <c r="A1121" s="66" t="s">
        <v>39</v>
      </c>
      <c r="B1121" s="36">
        <v>0.97853925032057221</v>
      </c>
      <c r="C1121" s="37">
        <v>0.73815286327552165</v>
      </c>
      <c r="D1121" s="38">
        <v>1.2335746026553258</v>
      </c>
      <c r="E1121" s="37">
        <v>1.0013333566743692</v>
      </c>
      <c r="F1121" s="38">
        <v>1.0812253801683558</v>
      </c>
      <c r="G1121" s="38">
        <v>0.88232357678148798</v>
      </c>
      <c r="H1121" s="37">
        <v>1.1647459542847542</v>
      </c>
      <c r="I1121" s="38">
        <v>1.0279744177292927</v>
      </c>
      <c r="J1121" s="38">
        <v>0.8830735241619162</v>
      </c>
      <c r="K1121" s="37">
        <v>1.1496062992125988</v>
      </c>
      <c r="L1121" s="38">
        <v>1.0528776174776078</v>
      </c>
      <c r="M1121" s="53">
        <v>0.85219211082175328</v>
      </c>
      <c r="N1121" s="37">
        <v>1.1302015243827237</v>
      </c>
      <c r="O1121" s="38">
        <v>1.0232479910297134</v>
      </c>
      <c r="P1121" s="38">
        <v>0.86399878837980504</v>
      </c>
      <c r="Q1121" s="38">
        <v>0.8311356452833546</v>
      </c>
      <c r="R1121" s="38">
        <v>1.0347235852142624</v>
      </c>
      <c r="S1121" s="53">
        <v>0.16479573712255774</v>
      </c>
      <c r="T1121" s="37">
        <v>0.9873041735456759</v>
      </c>
      <c r="U1121" s="38">
        <v>1.1318443539810028</v>
      </c>
      <c r="V1121" s="53">
        <v>0.504402985074627</v>
      </c>
      <c r="W1121" s="37">
        <v>1.1287823757583411</v>
      </c>
      <c r="X1121" s="38">
        <v>0.8720767942001586</v>
      </c>
      <c r="Y1121" s="53">
        <v>1.0386185555955545</v>
      </c>
      <c r="Z1121" s="37">
        <v>1.2798198459973846</v>
      </c>
      <c r="AA1121" s="38">
        <v>0.98030176129162983</v>
      </c>
      <c r="AB1121" s="38">
        <v>1.0303655741507356</v>
      </c>
      <c r="AC1121" s="39">
        <v>0.6931058481135457</v>
      </c>
    </row>
    <row r="1122" spans="1:29" s="1" customFormat="1" x14ac:dyDescent="0.25">
      <c r="A1122" s="65"/>
      <c r="B1122" s="28"/>
      <c r="C1122" s="29"/>
      <c r="D1122" s="30"/>
      <c r="E1122" s="29"/>
      <c r="F1122" s="30"/>
      <c r="G1122" s="30"/>
      <c r="H1122" s="29"/>
      <c r="I1122" s="30"/>
      <c r="J1122" s="30"/>
      <c r="K1122" s="29"/>
      <c r="L1122" s="30"/>
      <c r="M1122" s="52"/>
      <c r="N1122" s="29"/>
      <c r="O1122" s="30"/>
      <c r="P1122" s="30"/>
      <c r="Q1122" s="30"/>
      <c r="R1122" s="30"/>
      <c r="S1122" s="52"/>
      <c r="T1122" s="29"/>
      <c r="U1122" s="30"/>
      <c r="V1122" s="52"/>
      <c r="W1122" s="29"/>
      <c r="X1122" s="30"/>
      <c r="Y1122" s="52"/>
      <c r="Z1122" s="29"/>
      <c r="AA1122" s="30"/>
      <c r="AB1122" s="30"/>
      <c r="AC1122" s="31"/>
    </row>
    <row r="1123" spans="1:29" s="1" customFormat="1" x14ac:dyDescent="0.25">
      <c r="A1123" s="64" t="s">
        <v>366</v>
      </c>
      <c r="B1123" s="28"/>
      <c r="C1123" s="29"/>
      <c r="D1123" s="30"/>
      <c r="E1123" s="29"/>
      <c r="F1123" s="30"/>
      <c r="G1123" s="30"/>
      <c r="H1123" s="29"/>
      <c r="I1123" s="30"/>
      <c r="J1123" s="30"/>
      <c r="K1123" s="29"/>
      <c r="L1123" s="30"/>
      <c r="M1123" s="52"/>
      <c r="N1123" s="29"/>
      <c r="O1123" s="30"/>
      <c r="P1123" s="30"/>
      <c r="Q1123" s="30"/>
      <c r="R1123" s="30"/>
      <c r="S1123" s="52"/>
      <c r="T1123" s="29"/>
      <c r="U1123" s="30"/>
      <c r="V1123" s="52"/>
      <c r="W1123" s="29"/>
      <c r="X1123" s="30"/>
      <c r="Y1123" s="52"/>
      <c r="Z1123" s="29"/>
      <c r="AA1123" s="30"/>
      <c r="AB1123" s="30"/>
      <c r="AC1123" s="31"/>
    </row>
    <row r="1124" spans="1:29" s="1" customFormat="1" x14ac:dyDescent="0.25">
      <c r="A1124" s="66" t="s">
        <v>355</v>
      </c>
      <c r="B1124" s="32">
        <v>8.1915505337556187</v>
      </c>
      <c r="C1124" s="33">
        <v>8.9174865628844131</v>
      </c>
      <c r="D1124" s="34">
        <v>7.428739656950345</v>
      </c>
      <c r="E1124" s="33">
        <v>8.3406752260304895</v>
      </c>
      <c r="F1124" s="34">
        <v>6.8990294577040467</v>
      </c>
      <c r="G1124" s="34">
        <v>9.0947350867823538</v>
      </c>
      <c r="H1124" s="33">
        <v>8.4603585818184452</v>
      </c>
      <c r="I1124" s="34">
        <v>8.3443046949907398</v>
      </c>
      <c r="J1124" s="34">
        <v>7.1894831070301297</v>
      </c>
      <c r="K1124" s="33">
        <v>11.02661596958176</v>
      </c>
      <c r="L1124" s="34">
        <v>8.2829417807194723</v>
      </c>
      <c r="M1124" s="56">
        <v>6.5037129888134784</v>
      </c>
      <c r="N1124" s="33">
        <v>8.5890242963190904</v>
      </c>
      <c r="O1124" s="34">
        <v>6.1869832936731948</v>
      </c>
      <c r="P1124" s="34">
        <v>8.017143616413124</v>
      </c>
      <c r="Q1124" s="34">
        <v>7.4754901960784226</v>
      </c>
      <c r="R1124" s="34">
        <v>9.5647166352316066</v>
      </c>
      <c r="S1124" s="56">
        <v>14.557726465364118</v>
      </c>
      <c r="T1124" s="33">
        <v>6.915736272021543</v>
      </c>
      <c r="U1124" s="34">
        <v>17.225749528571178</v>
      </c>
      <c r="V1124" s="56">
        <v>28.933606458609457</v>
      </c>
      <c r="W1124" s="33">
        <v>8.5748441445266046</v>
      </c>
      <c r="X1124" s="34">
        <v>7.6519065425142028</v>
      </c>
      <c r="Y1124" s="56">
        <v>9.5492586191212556</v>
      </c>
      <c r="Z1124" s="33">
        <v>4.5297248275697486</v>
      </c>
      <c r="AA1124" s="34">
        <v>7.3312743658548882</v>
      </c>
      <c r="AB1124" s="34">
        <v>10.772105809809551</v>
      </c>
      <c r="AC1124" s="35">
        <v>10.421577140966784</v>
      </c>
    </row>
    <row r="1125" spans="1:29" s="1" customFormat="1" x14ac:dyDescent="0.25">
      <c r="A1125" s="66" t="s">
        <v>26</v>
      </c>
      <c r="B1125" s="32">
        <v>1.3437921789627087</v>
      </c>
      <c r="C1125" s="33">
        <v>1.1745150273437819</v>
      </c>
      <c r="D1125" s="34">
        <v>1.5216679796781918</v>
      </c>
      <c r="E1125" s="33">
        <v>1.9853048097237984</v>
      </c>
      <c r="F1125" s="34">
        <v>0.86785693355517712</v>
      </c>
      <c r="G1125" s="34">
        <v>1.2679386418544709</v>
      </c>
      <c r="H1125" s="33">
        <v>1.8457496385559842</v>
      </c>
      <c r="I1125" s="34">
        <v>1.2171362731748137</v>
      </c>
      <c r="J1125" s="34">
        <v>1.194960470805112</v>
      </c>
      <c r="K1125" s="33">
        <v>1.140684410646388</v>
      </c>
      <c r="L1125" s="34">
        <v>1.362317202495922</v>
      </c>
      <c r="M1125" s="56">
        <v>1.3226216929709453</v>
      </c>
      <c r="N1125" s="33">
        <v>1.3297509938326053</v>
      </c>
      <c r="O1125" s="34">
        <v>0.73964134141255689</v>
      </c>
      <c r="P1125" s="34">
        <v>1.56511206078753</v>
      </c>
      <c r="Q1125" s="34">
        <v>1.7683305716652842</v>
      </c>
      <c r="R1125" s="34">
        <v>0.6841752122528133</v>
      </c>
      <c r="S1125" s="56">
        <v>7.2788632326820588</v>
      </c>
      <c r="T1125" s="33">
        <v>1.3367875193421277</v>
      </c>
      <c r="U1125" s="34">
        <v>1.3044305658875837</v>
      </c>
      <c r="V1125" s="56">
        <v>1.817086395951319</v>
      </c>
      <c r="W1125" s="33">
        <v>1.443199338591822</v>
      </c>
      <c r="X1125" s="34">
        <v>0.95660746821067144</v>
      </c>
      <c r="Y1125" s="56">
        <v>2.4780921192273859</v>
      </c>
      <c r="Z1125" s="33">
        <v>0</v>
      </c>
      <c r="AA1125" s="34">
        <v>1.7405065154192934</v>
      </c>
      <c r="AB1125" s="34">
        <v>0.76218276169626353</v>
      </c>
      <c r="AC1125" s="35">
        <v>0</v>
      </c>
    </row>
    <row r="1126" spans="1:29" s="1" customFormat="1" x14ac:dyDescent="0.25">
      <c r="A1126" s="67" t="s">
        <v>25</v>
      </c>
      <c r="B1126" s="32">
        <v>2.3770589749614901</v>
      </c>
      <c r="C1126" s="33">
        <v>2.860689119771096</v>
      </c>
      <c r="D1126" s="34">
        <v>1.8688622193129369</v>
      </c>
      <c r="E1126" s="33">
        <v>1.7526452197863258</v>
      </c>
      <c r="F1126" s="34">
        <v>3.0071777832701692</v>
      </c>
      <c r="G1126" s="34">
        <v>2.3208815816377988</v>
      </c>
      <c r="H1126" s="33">
        <v>4.3909026192765221</v>
      </c>
      <c r="I1126" s="34">
        <v>1.5494194712797342</v>
      </c>
      <c r="J1126" s="34">
        <v>3.1113730634239531</v>
      </c>
      <c r="K1126" s="33">
        <v>3.0418250950570349</v>
      </c>
      <c r="L1126" s="34">
        <v>1.6837815106495471</v>
      </c>
      <c r="M1126" s="56">
        <v>2.1271342563576372</v>
      </c>
      <c r="N1126" s="33">
        <v>0.83031678229289219</v>
      </c>
      <c r="O1126" s="34">
        <v>3.0881763690928921</v>
      </c>
      <c r="P1126" s="34">
        <v>2.6957626097355201</v>
      </c>
      <c r="Q1126" s="34">
        <v>1.6380143606738455</v>
      </c>
      <c r="R1126" s="34">
        <v>3.2079628484934992</v>
      </c>
      <c r="S1126" s="56">
        <v>9.2007104795737096</v>
      </c>
      <c r="T1126" s="33">
        <v>2.1797316430616043</v>
      </c>
      <c r="U1126" s="34">
        <v>2.2403681469819903</v>
      </c>
      <c r="V1126" s="56">
        <v>8.3913724545125881</v>
      </c>
      <c r="W1126" s="33">
        <v>3.5849551985341654</v>
      </c>
      <c r="X1126" s="34">
        <v>2.0093522848279952</v>
      </c>
      <c r="Y1126" s="56">
        <v>0.57157585129931143</v>
      </c>
      <c r="Z1126" s="33">
        <v>0</v>
      </c>
      <c r="AA1126" s="34">
        <v>2.2094848303235728</v>
      </c>
      <c r="AB1126" s="34">
        <v>3.7278999818527989</v>
      </c>
      <c r="AC1126" s="35">
        <v>1.2612165570855549</v>
      </c>
    </row>
    <row r="1127" spans="1:29" s="1" customFormat="1" x14ac:dyDescent="0.25">
      <c r="A1127" s="66" t="s">
        <v>24</v>
      </c>
      <c r="B1127" s="32">
        <v>2.3015929663434473</v>
      </c>
      <c r="C1127" s="33">
        <v>1.7492510588478287</v>
      </c>
      <c r="D1127" s="34">
        <v>2.881991786413852</v>
      </c>
      <c r="E1127" s="33">
        <v>2.8172909413874554</v>
      </c>
      <c r="F1127" s="34">
        <v>1.5820680271415426</v>
      </c>
      <c r="G1127" s="34">
        <v>2.5031217058310671</v>
      </c>
      <c r="H1127" s="33">
        <v>4.0034052796512505</v>
      </c>
      <c r="I1127" s="34">
        <v>2.4835832440315406</v>
      </c>
      <c r="J1127" s="34">
        <v>1.7353848335519446</v>
      </c>
      <c r="K1127" s="33">
        <v>2.6615969581749055</v>
      </c>
      <c r="L1127" s="34">
        <v>4.0161430266845359</v>
      </c>
      <c r="M1127" s="56">
        <v>1.0909159971891313</v>
      </c>
      <c r="N1127" s="33">
        <v>2.7261524607354564</v>
      </c>
      <c r="O1127" s="34">
        <v>1.4796915503438604</v>
      </c>
      <c r="P1127" s="34">
        <v>2.0199679252454263</v>
      </c>
      <c r="Q1127" s="34">
        <v>4.0035556476111527</v>
      </c>
      <c r="R1127" s="34">
        <v>2.1650579303567792</v>
      </c>
      <c r="S1127" s="56">
        <v>0</v>
      </c>
      <c r="T1127" s="33">
        <v>2.0697061750150159</v>
      </c>
      <c r="U1127" s="34">
        <v>5.5239347438714237</v>
      </c>
      <c r="V1127" s="56">
        <v>3.1208579346909255</v>
      </c>
      <c r="W1127" s="33">
        <v>2.0364556566040206</v>
      </c>
      <c r="X1127" s="34">
        <v>2.1910055748768262</v>
      </c>
      <c r="Y1127" s="56">
        <v>4.0313532854240561</v>
      </c>
      <c r="Z1127" s="33">
        <v>3.0906183623302552</v>
      </c>
      <c r="AA1127" s="34">
        <v>2.547295220848397</v>
      </c>
      <c r="AB1127" s="34">
        <v>1.7622097894537725</v>
      </c>
      <c r="AC1127" s="35">
        <v>1.2467435802009663</v>
      </c>
    </row>
    <row r="1128" spans="1:29" s="1" customFormat="1" x14ac:dyDescent="0.25">
      <c r="A1128" s="66" t="s">
        <v>23</v>
      </c>
      <c r="B1128" s="32">
        <v>2.8007432720168719</v>
      </c>
      <c r="C1128" s="33">
        <v>2.1408604136471547</v>
      </c>
      <c r="D1128" s="34">
        <v>3.4941457228991779</v>
      </c>
      <c r="E1128" s="33">
        <v>3.5988104708220279</v>
      </c>
      <c r="F1128" s="34">
        <v>2.5337549463513445</v>
      </c>
      <c r="G1128" s="34">
        <v>2.4530950050721305</v>
      </c>
      <c r="H1128" s="33">
        <v>6.2916944935747328</v>
      </c>
      <c r="I1128" s="34">
        <v>2.3478982523708511</v>
      </c>
      <c r="J1128" s="34">
        <v>2.3094887793809904</v>
      </c>
      <c r="K1128" s="33">
        <v>1.9011406844106467</v>
      </c>
      <c r="L1128" s="34">
        <v>4.2667987540349337</v>
      </c>
      <c r="M1128" s="56">
        <v>2.3926461929994214</v>
      </c>
      <c r="N1128" s="33">
        <v>2.3164742195970089</v>
      </c>
      <c r="O1128" s="34">
        <v>3.9983154658227713</v>
      </c>
      <c r="P1128" s="34">
        <v>1.8994558415914999</v>
      </c>
      <c r="Q1128" s="34">
        <v>1.7683305716652842</v>
      </c>
      <c r="R1128" s="34">
        <v>4.8225106852846951</v>
      </c>
      <c r="S1128" s="56">
        <v>0</v>
      </c>
      <c r="T1128" s="33">
        <v>2.6086994638998147</v>
      </c>
      <c r="U1128" s="34">
        <v>5.6554158088680513</v>
      </c>
      <c r="V1128" s="56">
        <v>4.5740450656705613</v>
      </c>
      <c r="W1128" s="33">
        <v>1.3552164100730639</v>
      </c>
      <c r="X1128" s="34">
        <v>3.298763831658865</v>
      </c>
      <c r="Y1128" s="56">
        <v>3.44992267806786</v>
      </c>
      <c r="Z1128" s="33">
        <v>4.7111047469034162</v>
      </c>
      <c r="AA1128" s="34">
        <v>3.3704504805761939</v>
      </c>
      <c r="AB1128" s="34">
        <v>1.4367183669056722</v>
      </c>
      <c r="AC1128" s="35">
        <v>0.62337179010048316</v>
      </c>
    </row>
    <row r="1129" spans="1:29" s="1" customFormat="1" x14ac:dyDescent="0.25">
      <c r="A1129" s="66" t="s">
        <v>22</v>
      </c>
      <c r="B1129" s="32">
        <v>9.1840769127746249</v>
      </c>
      <c r="C1129" s="33">
        <v>9.3270955483000169</v>
      </c>
      <c r="D1129" s="34">
        <v>9.0337934630116781</v>
      </c>
      <c r="E1129" s="33">
        <v>10.950682439618262</v>
      </c>
      <c r="F1129" s="34">
        <v>8.5687495063203318</v>
      </c>
      <c r="G1129" s="34">
        <v>8.4334694509568884</v>
      </c>
      <c r="H1129" s="33">
        <v>7.4086849309036413</v>
      </c>
      <c r="I1129" s="34">
        <v>9.270894602412314</v>
      </c>
      <c r="J1129" s="34">
        <v>9.9695997447441567</v>
      </c>
      <c r="K1129" s="33">
        <v>12.167300380228149</v>
      </c>
      <c r="L1129" s="34">
        <v>8.9641003819674339</v>
      </c>
      <c r="M1129" s="56">
        <v>7.4981482536606681</v>
      </c>
      <c r="N1129" s="33">
        <v>9.0440248591453045</v>
      </c>
      <c r="O1129" s="34">
        <v>7.1539549755088503</v>
      </c>
      <c r="P1129" s="34">
        <v>10.030313424119102</v>
      </c>
      <c r="Q1129" s="34">
        <v>10.479667219000262</v>
      </c>
      <c r="R1129" s="34">
        <v>9.8764258052927332</v>
      </c>
      <c r="S1129" s="56">
        <v>9.2007104795737096</v>
      </c>
      <c r="T1129" s="33">
        <v>9.7531659718843446</v>
      </c>
      <c r="U1129" s="34">
        <v>3.5447987128695742</v>
      </c>
      <c r="V1129" s="56">
        <v>2.9401132666586327</v>
      </c>
      <c r="W1129" s="33">
        <v>10.626382588876696</v>
      </c>
      <c r="X1129" s="34">
        <v>8.461993066127766</v>
      </c>
      <c r="Y1129" s="56">
        <v>9.4817914430395049</v>
      </c>
      <c r="Z1129" s="33">
        <v>17.190520512636933</v>
      </c>
      <c r="AA1129" s="34">
        <v>8.7691762442407928</v>
      </c>
      <c r="AB1129" s="34">
        <v>9.5438872865289994</v>
      </c>
      <c r="AC1129" s="35">
        <v>8.395360377124419</v>
      </c>
    </row>
    <row r="1130" spans="1:29" s="1" customFormat="1" x14ac:dyDescent="0.25">
      <c r="A1130" s="66" t="s">
        <v>21</v>
      </c>
      <c r="B1130" s="32">
        <v>4.2555290279480928</v>
      </c>
      <c r="C1130" s="33">
        <v>2.9057664555753346</v>
      </c>
      <c r="D1130" s="34">
        <v>5.6738545139362602</v>
      </c>
      <c r="E1130" s="33">
        <v>1.5983941926341541</v>
      </c>
      <c r="F1130" s="34">
        <v>4.9452047464588595</v>
      </c>
      <c r="G1130" s="34">
        <v>5.5682497205849497</v>
      </c>
      <c r="H1130" s="33">
        <v>2.3991075818844982</v>
      </c>
      <c r="I1130" s="34">
        <v>5.0524127595458701</v>
      </c>
      <c r="J1130" s="34">
        <v>4.0860867869677495</v>
      </c>
      <c r="K1130" s="33">
        <v>4.9429657794676816</v>
      </c>
      <c r="L1130" s="34">
        <v>2.4739786776414476</v>
      </c>
      <c r="M1130" s="56">
        <v>4.321880994435217</v>
      </c>
      <c r="N1130" s="33">
        <v>5.6395186947171192</v>
      </c>
      <c r="O1130" s="34">
        <v>4.7216021064854647</v>
      </c>
      <c r="P1130" s="34">
        <v>2.4859479820406079</v>
      </c>
      <c r="Q1130" s="34">
        <v>4.1105702844518044</v>
      </c>
      <c r="R1130" s="34">
        <v>4.4241569323591179</v>
      </c>
      <c r="S1130" s="56">
        <v>4.6003552397868548</v>
      </c>
      <c r="T1130" s="33">
        <v>4.3534140771230367</v>
      </c>
      <c r="U1130" s="34">
        <v>3.6520595816826109</v>
      </c>
      <c r="V1130" s="56">
        <v>3.1208579346909255</v>
      </c>
      <c r="W1130" s="33">
        <v>4.3963533170960476</v>
      </c>
      <c r="X1130" s="34">
        <v>4.0464836335015413</v>
      </c>
      <c r="Y1130" s="56">
        <v>5.7665484095939812</v>
      </c>
      <c r="Z1130" s="33">
        <v>0</v>
      </c>
      <c r="AA1130" s="34">
        <v>3.8127006816257727</v>
      </c>
      <c r="AB1130" s="34">
        <v>7.6944164514099009</v>
      </c>
      <c r="AC1130" s="35">
        <v>0.77947318364140028</v>
      </c>
    </row>
    <row r="1131" spans="1:29" s="1" customFormat="1" x14ac:dyDescent="0.25">
      <c r="A1131" s="66" t="s">
        <v>20</v>
      </c>
      <c r="B1131" s="32">
        <v>6.7911387989115708</v>
      </c>
      <c r="C1131" s="33">
        <v>6.9220318609113471</v>
      </c>
      <c r="D1131" s="34">
        <v>6.6535968566668044</v>
      </c>
      <c r="E1131" s="33">
        <v>6.6806946713540638</v>
      </c>
      <c r="F1131" s="34">
        <v>8.4084788042633143</v>
      </c>
      <c r="G1131" s="34">
        <v>5.6079534513460105</v>
      </c>
      <c r="H1131" s="33">
        <v>3.9938646254559313</v>
      </c>
      <c r="I1131" s="34">
        <v>6.3958875522717253</v>
      </c>
      <c r="J1131" s="34">
        <v>8.5958272769170261</v>
      </c>
      <c r="K1131" s="33">
        <v>4.9429657794676816</v>
      </c>
      <c r="L1131" s="34">
        <v>6.1304274112316488</v>
      </c>
      <c r="M1131" s="56">
        <v>8.466754031109236</v>
      </c>
      <c r="N1131" s="33">
        <v>6.5515933906428474</v>
      </c>
      <c r="O1131" s="34">
        <v>6.428623997252422</v>
      </c>
      <c r="P1131" s="34">
        <v>8.0174526217558277</v>
      </c>
      <c r="Q1131" s="34">
        <v>7.452188621927637</v>
      </c>
      <c r="R1131" s="34">
        <v>5.4337776509808373</v>
      </c>
      <c r="S1131" s="56">
        <v>7.0124333925399629</v>
      </c>
      <c r="T1131" s="33">
        <v>7.0237453370680711</v>
      </c>
      <c r="U1131" s="34">
        <v>6.5913533899624577</v>
      </c>
      <c r="V1131" s="56">
        <v>0</v>
      </c>
      <c r="W1131" s="33">
        <v>7.8229392442964505</v>
      </c>
      <c r="X1131" s="34">
        <v>7.0872017495363107</v>
      </c>
      <c r="Y1131" s="56">
        <v>2.5250917250371434</v>
      </c>
      <c r="Z1131" s="33">
        <v>10.352974869334863</v>
      </c>
      <c r="AA1131" s="34">
        <v>6.7686887799616766</v>
      </c>
      <c r="AB1131" s="34">
        <v>4.1993412949384812</v>
      </c>
      <c r="AC1131" s="35">
        <v>12.384733076954872</v>
      </c>
    </row>
    <row r="1132" spans="1:29" s="1" customFormat="1" x14ac:dyDescent="0.25">
      <c r="A1132" s="66" t="s">
        <v>19</v>
      </c>
      <c r="B1132" s="32">
        <v>6.944396548613037</v>
      </c>
      <c r="C1132" s="33">
        <v>6.5603175447877495</v>
      </c>
      <c r="D1132" s="34">
        <v>7.3479853359362899</v>
      </c>
      <c r="E1132" s="33">
        <v>3.9959854815853846</v>
      </c>
      <c r="F1132" s="34">
        <v>6.5275275759884117</v>
      </c>
      <c r="G1132" s="34">
        <v>9.3220389453894228</v>
      </c>
      <c r="H1132" s="33">
        <v>5.4521169243866421</v>
      </c>
      <c r="I1132" s="34">
        <v>8.0144386879486529</v>
      </c>
      <c r="J1132" s="34">
        <v>5.6291434750238976</v>
      </c>
      <c r="K1132" s="33">
        <v>5.3231939163498119</v>
      </c>
      <c r="L1132" s="34">
        <v>6.8823945932828385</v>
      </c>
      <c r="M1132" s="56">
        <v>7.6960477085825136</v>
      </c>
      <c r="N1132" s="33">
        <v>7.7246417166791845</v>
      </c>
      <c r="O1132" s="34">
        <v>9.0143021858057732</v>
      </c>
      <c r="P1132" s="34">
        <v>5.7793269245625218</v>
      </c>
      <c r="Q1132" s="34">
        <v>3.5366611433305684</v>
      </c>
      <c r="R1132" s="34">
        <v>7.6321197808526184</v>
      </c>
      <c r="S1132" s="56">
        <v>4.3339253996447589</v>
      </c>
      <c r="T1132" s="33">
        <v>7.1792713771594254</v>
      </c>
      <c r="U1132" s="34">
        <v>7.0895974257391483</v>
      </c>
      <c r="V1132" s="56">
        <v>1.4531871309796358</v>
      </c>
      <c r="W1132" s="33">
        <v>6.1618774160391325</v>
      </c>
      <c r="X1132" s="34">
        <v>6.9794897911940161</v>
      </c>
      <c r="Y1132" s="56">
        <v>10.0632220503957</v>
      </c>
      <c r="Z1132" s="33">
        <v>9.4198229159208626</v>
      </c>
      <c r="AA1132" s="34">
        <v>7.1035555456126342</v>
      </c>
      <c r="AB1132" s="34">
        <v>6.5384006517550786</v>
      </c>
      <c r="AC1132" s="35">
        <v>5.5617582599346589</v>
      </c>
    </row>
    <row r="1133" spans="1:29" s="1" customFormat="1" x14ac:dyDescent="0.25">
      <c r="A1133" s="66" t="s">
        <v>18</v>
      </c>
      <c r="B1133" s="32">
        <v>4.9382518030441487</v>
      </c>
      <c r="C1133" s="33">
        <v>5.5349646737684131</v>
      </c>
      <c r="D1133" s="34">
        <v>4.311228140002644</v>
      </c>
      <c r="E1133" s="33">
        <v>6.641347828938164</v>
      </c>
      <c r="F1133" s="34">
        <v>3.3022389485834087</v>
      </c>
      <c r="G1133" s="34">
        <v>5.0270878703116928</v>
      </c>
      <c r="H1133" s="33">
        <v>6.0906068589964661</v>
      </c>
      <c r="I1133" s="34">
        <v>4.7323766628260007</v>
      </c>
      <c r="J1133" s="34">
        <v>4.1501223100648534</v>
      </c>
      <c r="K1133" s="33">
        <v>5.3231939163498119</v>
      </c>
      <c r="L1133" s="34">
        <v>2.9044815515390123</v>
      </c>
      <c r="M1133" s="56">
        <v>6.0194101000891971</v>
      </c>
      <c r="N1133" s="33">
        <v>5.2781250185140047</v>
      </c>
      <c r="O1133" s="34">
        <v>6.1730817980358124</v>
      </c>
      <c r="P1133" s="34">
        <v>4.9363603496704416</v>
      </c>
      <c r="Q1133" s="34">
        <v>4.8380972107152669</v>
      </c>
      <c r="R1133" s="34">
        <v>3.739981720106305</v>
      </c>
      <c r="S1133" s="56">
        <v>0</v>
      </c>
      <c r="T1133" s="33">
        <v>4.9255465109652903</v>
      </c>
      <c r="U1133" s="34">
        <v>7.0895974257391483</v>
      </c>
      <c r="V1133" s="56">
        <v>3.1208579346909255</v>
      </c>
      <c r="W1133" s="33">
        <v>4.7966058141353507</v>
      </c>
      <c r="X1133" s="34">
        <v>5.6647502743863276</v>
      </c>
      <c r="Y1133" s="56">
        <v>2.1248370174959814</v>
      </c>
      <c r="Z1133" s="33">
        <v>4.7111047469034162</v>
      </c>
      <c r="AA1133" s="34">
        <v>3.9104290274381137</v>
      </c>
      <c r="AB1133" s="34">
        <v>7.2920889753777276</v>
      </c>
      <c r="AC1133" s="35">
        <v>7.7585493942025314</v>
      </c>
    </row>
    <row r="1134" spans="1:29" s="1" customFormat="1" x14ac:dyDescent="0.25">
      <c r="A1134" s="66" t="s">
        <v>356</v>
      </c>
      <c r="B1134" s="32">
        <v>47.371481226928459</v>
      </c>
      <c r="C1134" s="33">
        <v>49.928001477534757</v>
      </c>
      <c r="D1134" s="34">
        <v>44.685099265316268</v>
      </c>
      <c r="E1134" s="33">
        <v>49.147057397919035</v>
      </c>
      <c r="F1134" s="34">
        <v>49.924705894343326</v>
      </c>
      <c r="G1134" s="34">
        <v>44.145982677261813</v>
      </c>
      <c r="H1134" s="33">
        <v>46.711042940282802</v>
      </c>
      <c r="I1134" s="34">
        <v>47.346004786038094</v>
      </c>
      <c r="J1134" s="34">
        <v>49.928430885949844</v>
      </c>
      <c r="K1134" s="33">
        <v>43.72623574144486</v>
      </c>
      <c r="L1134" s="34">
        <v>50.738503578659113</v>
      </c>
      <c r="M1134" s="56">
        <v>49.186561069643915</v>
      </c>
      <c r="N1134" s="33">
        <v>44.468899408143606</v>
      </c>
      <c r="O1134" s="34">
        <v>49.160594984013414</v>
      </c>
      <c r="P1134" s="34">
        <v>50.253538883687234</v>
      </c>
      <c r="Q1134" s="34">
        <v>49.208609500138039</v>
      </c>
      <c r="R1134" s="34">
        <v>46.037859456146862</v>
      </c>
      <c r="S1134" s="56">
        <v>43.815275310834807</v>
      </c>
      <c r="T1134" s="33">
        <v>48.45249836715228</v>
      </c>
      <c r="U1134" s="34">
        <v>33.122848295071186</v>
      </c>
      <c r="V1134" s="56">
        <v>39.407157488854061</v>
      </c>
      <c r="W1134" s="33">
        <v>46.4237034388754</v>
      </c>
      <c r="X1134" s="34">
        <v>48.019516154070324</v>
      </c>
      <c r="Y1134" s="56">
        <v>48.929621880590631</v>
      </c>
      <c r="Z1134" s="33">
        <v>44.555022553161031</v>
      </c>
      <c r="AA1134" s="34">
        <v>48.576168648511363</v>
      </c>
      <c r="AB1134" s="34">
        <v>43.542489565355176</v>
      </c>
      <c r="AC1134" s="35">
        <v>48.266344126038881</v>
      </c>
    </row>
    <row r="1135" spans="1:29" s="1" customFormat="1" x14ac:dyDescent="0.25">
      <c r="A1135" s="66" t="s">
        <v>357</v>
      </c>
      <c r="B1135" s="32">
        <v>14.213994654023265</v>
      </c>
      <c r="C1135" s="33">
        <v>14.701941768847121</v>
      </c>
      <c r="D1135" s="34">
        <v>13.701261642355327</v>
      </c>
      <c r="E1135" s="33">
        <v>14.895916196928068</v>
      </c>
      <c r="F1135" s="34">
        <v>12.356132201670935</v>
      </c>
      <c r="G1135" s="34">
        <v>15.186677016105691</v>
      </c>
      <c r="H1135" s="33">
        <v>18.700416119302204</v>
      </c>
      <c r="I1135" s="34">
        <v>13.594443683476829</v>
      </c>
      <c r="J1135" s="34">
        <v>13.23120147481114</v>
      </c>
      <c r="K1135" s="33">
        <v>17.870722433460088</v>
      </c>
      <c r="L1135" s="34">
        <v>15.345183520549476</v>
      </c>
      <c r="M1135" s="56">
        <v>11.044384935331193</v>
      </c>
      <c r="N1135" s="33">
        <v>13.475244533180044</v>
      </c>
      <c r="O1135" s="34">
        <v>11.494492554522504</v>
      </c>
      <c r="P1135" s="34">
        <v>14.2979862121816</v>
      </c>
      <c r="Q1135" s="34">
        <v>14.885390776028705</v>
      </c>
      <c r="R1135" s="34">
        <v>15.621912626334698</v>
      </c>
      <c r="S1135" s="56">
        <v>31.037300177619883</v>
      </c>
      <c r="T1135" s="33">
        <v>12.501961609440292</v>
      </c>
      <c r="U1135" s="34">
        <v>26.294482985312172</v>
      </c>
      <c r="V1135" s="56">
        <v>42.262923243764284</v>
      </c>
      <c r="W1135" s="33">
        <v>15.639454338256613</v>
      </c>
      <c r="X1135" s="34">
        <v>12.808871870429696</v>
      </c>
      <c r="Y1135" s="56">
        <v>16.630279875072009</v>
      </c>
      <c r="Z1135" s="33">
        <v>7.6203431899000034</v>
      </c>
      <c r="AA1135" s="34">
        <v>13.828560932446152</v>
      </c>
      <c r="AB1135" s="34">
        <v>17.024398342812386</v>
      </c>
      <c r="AC1135" s="35">
        <v>12.929537278253306</v>
      </c>
    </row>
    <row r="1136" spans="1:29" s="1" customFormat="1" x14ac:dyDescent="0.25">
      <c r="A1136" s="66" t="s">
        <v>358</v>
      </c>
      <c r="B1136" s="32">
        <v>16.240349212739588</v>
      </c>
      <c r="C1136" s="33">
        <v>14.373722417522508</v>
      </c>
      <c r="D1136" s="34">
        <v>18.201793699847116</v>
      </c>
      <c r="E1136" s="33">
        <v>16.147887103074442</v>
      </c>
      <c r="F1136" s="34">
        <v>16.047709199130537</v>
      </c>
      <c r="G1136" s="34">
        <v>16.454814176613969</v>
      </c>
      <c r="H1136" s="33">
        <v>16.099487006362871</v>
      </c>
      <c r="I1136" s="34">
        <v>16.671205614329036</v>
      </c>
      <c r="J1136" s="34">
        <v>16.365175311092898</v>
      </c>
      <c r="K1136" s="33">
        <v>19.011406844106478</v>
      </c>
      <c r="L1136" s="34">
        <v>15.704877813643815</v>
      </c>
      <c r="M1136" s="56">
        <v>14.212675441095307</v>
      </c>
      <c r="N1136" s="33">
        <v>17.000017773459433</v>
      </c>
      <c r="O1136" s="34">
        <v>15.873872547817086</v>
      </c>
      <c r="P1136" s="34">
        <v>14.415717247751211</v>
      </c>
      <c r="Q1136" s="34">
        <v>16.358568075117351</v>
      </c>
      <c r="R1136" s="34">
        <v>19.123093422936545</v>
      </c>
      <c r="S1136" s="56">
        <v>13.801065719360565</v>
      </c>
      <c r="T1136" s="33">
        <v>16.715279512907195</v>
      </c>
      <c r="U1136" s="34">
        <v>12.852274103420235</v>
      </c>
      <c r="V1136" s="56">
        <v>10.63501626702012</v>
      </c>
      <c r="W1136" s="33">
        <v>16.377952316045807</v>
      </c>
      <c r="X1136" s="34">
        <v>15.807240531288173</v>
      </c>
      <c r="Y1136" s="56">
        <v>18.698262530701346</v>
      </c>
      <c r="Z1136" s="33">
        <v>21.901625259540349</v>
      </c>
      <c r="AA1136" s="34">
        <v>15.952327406442759</v>
      </c>
      <c r="AB1136" s="34">
        <v>18.675022104844572</v>
      </c>
      <c r="AC1136" s="35">
        <v>9.7982053508663025</v>
      </c>
    </row>
    <row r="1137" spans="1:29" s="1" customFormat="1" x14ac:dyDescent="0.25">
      <c r="A1137" s="66" t="s">
        <v>359</v>
      </c>
      <c r="B1137" s="32">
        <v>66.045268377497223</v>
      </c>
      <c r="C1137" s="33">
        <v>68.94531555700226</v>
      </c>
      <c r="D1137" s="34">
        <v>62.997909597922003</v>
      </c>
      <c r="E1137" s="33">
        <v>66.465085379796648</v>
      </c>
      <c r="F1137" s="34">
        <v>68.162951223178453</v>
      </c>
      <c r="G1137" s="34">
        <v>64.103062944308931</v>
      </c>
      <c r="H1137" s="33">
        <v>62.247631349121839</v>
      </c>
      <c r="I1137" s="34">
        <v>66.488707689084464</v>
      </c>
      <c r="J1137" s="34">
        <v>68.303523947955625</v>
      </c>
      <c r="K1137" s="33">
        <v>59.315589353612168</v>
      </c>
      <c r="L1137" s="34">
        <v>66.655807134712617</v>
      </c>
      <c r="M1137" s="56">
        <v>71.368772909424862</v>
      </c>
      <c r="N1137" s="33">
        <v>64.02325953397964</v>
      </c>
      <c r="O1137" s="34">
        <v>70.776602965107429</v>
      </c>
      <c r="P1137" s="34">
        <v>68.986678779676026</v>
      </c>
      <c r="Q1137" s="34">
        <v>65.035556476111509</v>
      </c>
      <c r="R1137" s="34">
        <v>62.843738608086625</v>
      </c>
      <c r="S1137" s="56">
        <v>55.16163410301953</v>
      </c>
      <c r="T1137" s="33">
        <v>67.581061592345065</v>
      </c>
      <c r="U1137" s="34">
        <v>53.893396536511943</v>
      </c>
      <c r="V1137" s="56">
        <v>43.981202554524621</v>
      </c>
      <c r="W1137" s="33">
        <v>65.205125913346336</v>
      </c>
      <c r="X1137" s="34">
        <v>67.75095796918697</v>
      </c>
      <c r="Y1137" s="56">
        <v>63.642772673519453</v>
      </c>
      <c r="Z1137" s="33">
        <v>69.038925085320173</v>
      </c>
      <c r="AA1137" s="34">
        <v>66.358842001523783</v>
      </c>
      <c r="AB1137" s="34">
        <v>61.572320487426467</v>
      </c>
      <c r="AC1137" s="35">
        <v>73.971384857130943</v>
      </c>
    </row>
    <row r="1138" spans="1:29" s="1" customFormat="1" x14ac:dyDescent="0.25">
      <c r="A1138" s="66" t="s">
        <v>17</v>
      </c>
      <c r="B1138" s="32">
        <v>3.5003877557403551</v>
      </c>
      <c r="C1138" s="33">
        <v>1.9790202566277688</v>
      </c>
      <c r="D1138" s="34">
        <v>5.0990350598749457</v>
      </c>
      <c r="E1138" s="33">
        <v>2.4911113202006065</v>
      </c>
      <c r="F1138" s="34">
        <v>3.4332073760195105</v>
      </c>
      <c r="G1138" s="34">
        <v>4.2554458629704781</v>
      </c>
      <c r="H1138" s="33">
        <v>2.9524655252130114</v>
      </c>
      <c r="I1138" s="34">
        <v>3.245643013109218</v>
      </c>
      <c r="J1138" s="34">
        <v>2.1000992661395981</v>
      </c>
      <c r="K1138" s="33">
        <v>3.8022813688212933</v>
      </c>
      <c r="L1138" s="34">
        <v>2.2941315310942798</v>
      </c>
      <c r="M1138" s="56">
        <v>3.3741667141473028</v>
      </c>
      <c r="N1138" s="33">
        <v>5.5014781593805173</v>
      </c>
      <c r="O1138" s="34">
        <v>1.8550319325532176</v>
      </c>
      <c r="P1138" s="34">
        <v>2.2996177603910759</v>
      </c>
      <c r="Q1138" s="34">
        <v>3.7204846727423329</v>
      </c>
      <c r="R1138" s="34">
        <v>2.4112553426423475</v>
      </c>
      <c r="S1138" s="56">
        <v>0</v>
      </c>
      <c r="T1138" s="33">
        <v>3.201697285307878</v>
      </c>
      <c r="U1138" s="34">
        <v>6.9598463747556352</v>
      </c>
      <c r="V1138" s="56">
        <v>3.1208579346909255</v>
      </c>
      <c r="W1138" s="33">
        <v>2.7774674323508957</v>
      </c>
      <c r="X1138" s="34">
        <v>3.632929629095019</v>
      </c>
      <c r="Y1138" s="56">
        <v>1.0286849207071163</v>
      </c>
      <c r="Z1138" s="33">
        <v>1.4391064652394934</v>
      </c>
      <c r="AA1138" s="34">
        <v>3.8602696595874426</v>
      </c>
      <c r="AB1138" s="34">
        <v>2.7282590649168172</v>
      </c>
      <c r="AC1138" s="35">
        <v>3.3008725137493249</v>
      </c>
    </row>
    <row r="1139" spans="1:29" s="1" customFormat="1" x14ac:dyDescent="0.25">
      <c r="A1139" s="66" t="s">
        <v>39</v>
      </c>
      <c r="B1139" s="36">
        <v>7.4291639795490898</v>
      </c>
      <c r="C1139" s="37">
        <v>7.4964423608161477</v>
      </c>
      <c r="D1139" s="38">
        <v>7.356143871725819</v>
      </c>
      <c r="E1139" s="37">
        <v>7.4111903856837875</v>
      </c>
      <c r="F1139" s="38">
        <v>7.6043241588761683</v>
      </c>
      <c r="G1139" s="38">
        <v>7.3042681346478888</v>
      </c>
      <c r="H1139" s="37">
        <v>7.1381771983423574</v>
      </c>
      <c r="I1139" s="38">
        <v>7.4701072926347614</v>
      </c>
      <c r="J1139" s="38">
        <v>7.5389829664534664</v>
      </c>
      <c r="K1139" s="37">
        <v>7.0237154150197636</v>
      </c>
      <c r="L1139" s="38">
        <v>7.4203055357082084</v>
      </c>
      <c r="M1139" s="53">
        <v>7.748633944225614</v>
      </c>
      <c r="N1139" s="37">
        <v>7.4005642456349312</v>
      </c>
      <c r="O1139" s="38">
        <v>7.7001012327060767</v>
      </c>
      <c r="P1139" s="38">
        <v>7.5230108451911448</v>
      </c>
      <c r="Q1139" s="38">
        <v>7.4499511478025484</v>
      </c>
      <c r="R1139" s="38">
        <v>7.1928809246677323</v>
      </c>
      <c r="S1139" s="53">
        <v>6.2119715808170515</v>
      </c>
      <c r="T1139" s="37">
        <v>7.5691592890297859</v>
      </c>
      <c r="U1139" s="38">
        <v>6.2608032725920415</v>
      </c>
      <c r="V1139" s="53">
        <v>5.3000995024875621</v>
      </c>
      <c r="W1139" s="37">
        <v>7.3143070558492314</v>
      </c>
      <c r="X1139" s="38">
        <v>7.553996328885515</v>
      </c>
      <c r="Y1139" s="53">
        <v>7.2558843128394033</v>
      </c>
      <c r="Z1139" s="37">
        <v>7.6079713303307663</v>
      </c>
      <c r="AA1139" s="38">
        <v>7.480466817226529</v>
      </c>
      <c r="AB1139" s="38">
        <v>7.1541200427107849</v>
      </c>
      <c r="AC1139" s="39">
        <v>7.6431648830968895</v>
      </c>
    </row>
    <row r="1140" spans="1:29" s="1" customFormat="1" x14ac:dyDescent="0.25">
      <c r="A1140" s="65"/>
      <c r="B1140" s="28"/>
      <c r="C1140" s="29"/>
      <c r="D1140" s="30"/>
      <c r="E1140" s="29"/>
      <c r="F1140" s="30"/>
      <c r="G1140" s="30"/>
      <c r="H1140" s="29"/>
      <c r="I1140" s="30"/>
      <c r="J1140" s="30"/>
      <c r="K1140" s="29"/>
      <c r="L1140" s="30"/>
      <c r="M1140" s="52"/>
      <c r="N1140" s="29"/>
      <c r="O1140" s="30"/>
      <c r="P1140" s="30"/>
      <c r="Q1140" s="30"/>
      <c r="R1140" s="30"/>
      <c r="S1140" s="52"/>
      <c r="T1140" s="29"/>
      <c r="U1140" s="30"/>
      <c r="V1140" s="52"/>
      <c r="W1140" s="29"/>
      <c r="X1140" s="30"/>
      <c r="Y1140" s="52"/>
      <c r="Z1140" s="29"/>
      <c r="AA1140" s="30"/>
      <c r="AB1140" s="30"/>
      <c r="AC1140" s="31"/>
    </row>
    <row r="1141" spans="1:29" s="1" customFormat="1" ht="30" x14ac:dyDescent="0.25">
      <c r="A1141" s="64" t="s">
        <v>367</v>
      </c>
      <c r="B1141" s="28"/>
      <c r="C1141" s="29"/>
      <c r="D1141" s="30"/>
      <c r="E1141" s="29"/>
      <c r="F1141" s="30"/>
      <c r="G1141" s="30"/>
      <c r="H1141" s="29"/>
      <c r="I1141" s="30"/>
      <c r="J1141" s="30"/>
      <c r="K1141" s="29"/>
      <c r="L1141" s="30"/>
      <c r="M1141" s="52"/>
      <c r="N1141" s="29"/>
      <c r="O1141" s="30"/>
      <c r="P1141" s="30"/>
      <c r="Q1141" s="30"/>
      <c r="R1141" s="30"/>
      <c r="S1141" s="52"/>
      <c r="T1141" s="29"/>
      <c r="U1141" s="30"/>
      <c r="V1141" s="52"/>
      <c r="W1141" s="29"/>
      <c r="X1141" s="30"/>
      <c r="Y1141" s="52"/>
      <c r="Z1141" s="29"/>
      <c r="AA1141" s="30"/>
      <c r="AB1141" s="30"/>
      <c r="AC1141" s="31"/>
    </row>
    <row r="1142" spans="1:29" s="1" customFormat="1" x14ac:dyDescent="0.25">
      <c r="A1142" s="66" t="s">
        <v>355</v>
      </c>
      <c r="B1142" s="32">
        <v>5.4050824472159062</v>
      </c>
      <c r="C1142" s="33">
        <v>5.0488181286018632</v>
      </c>
      <c r="D1142" s="34">
        <v>5.7794436668711295</v>
      </c>
      <c r="E1142" s="33">
        <v>5.0934202385330947</v>
      </c>
      <c r="F1142" s="34">
        <v>7.8155536473687466</v>
      </c>
      <c r="G1142" s="34">
        <v>3.744061810768017</v>
      </c>
      <c r="H1142" s="33">
        <v>5.79484657894157</v>
      </c>
      <c r="I1142" s="34">
        <v>5.8647501027305964</v>
      </c>
      <c r="J1142" s="34">
        <v>4.8330201722976289</v>
      </c>
      <c r="K1142" s="33">
        <v>7.2243346007604607</v>
      </c>
      <c r="L1142" s="34">
        <v>6.6699688508731523</v>
      </c>
      <c r="M1142" s="56">
        <v>3.8584696028715877</v>
      </c>
      <c r="N1142" s="33">
        <v>5.8442097031239628</v>
      </c>
      <c r="O1142" s="34">
        <v>5.6231549853216665</v>
      </c>
      <c r="P1142" s="34">
        <v>4.6842119900253039</v>
      </c>
      <c r="Q1142" s="34">
        <v>4.5895470864402048</v>
      </c>
      <c r="R1142" s="34">
        <v>5.904511329835862</v>
      </c>
      <c r="S1142" s="56">
        <v>8.0355239786856121</v>
      </c>
      <c r="T1142" s="33">
        <v>4.4968416992140465</v>
      </c>
      <c r="U1142" s="34">
        <v>14.179194851478297</v>
      </c>
      <c r="V1142" s="56">
        <v>15.936859862634048</v>
      </c>
      <c r="W1142" s="33">
        <v>6.3314191227403587</v>
      </c>
      <c r="X1142" s="34">
        <v>4.6834956956068119</v>
      </c>
      <c r="Y1142" s="56">
        <v>6.2812698990266504</v>
      </c>
      <c r="Z1142" s="33">
        <v>3.0906183623302552</v>
      </c>
      <c r="AA1142" s="34">
        <v>5.3376161112831459</v>
      </c>
      <c r="AB1142" s="34">
        <v>5.7333595888692086</v>
      </c>
      <c r="AC1142" s="35">
        <v>6.1210354381176799</v>
      </c>
    </row>
    <row r="1143" spans="1:29" s="1" customFormat="1" x14ac:dyDescent="0.25">
      <c r="A1143" s="66" t="s">
        <v>26</v>
      </c>
      <c r="B1143" s="32">
        <v>2.192764726497876</v>
      </c>
      <c r="C1143" s="33">
        <v>2.0186194439835758</v>
      </c>
      <c r="D1143" s="34">
        <v>2.375755941034531</v>
      </c>
      <c r="E1143" s="33">
        <v>2.7060933432555756</v>
      </c>
      <c r="F1143" s="34">
        <v>1.9505122802010801</v>
      </c>
      <c r="G1143" s="34">
        <v>2.0240961941988709</v>
      </c>
      <c r="H1143" s="33">
        <v>4.9538012168003558</v>
      </c>
      <c r="I1143" s="34">
        <v>1.7137884635527796</v>
      </c>
      <c r="J1143" s="34">
        <v>2.2062342680894678</v>
      </c>
      <c r="K1143" s="33">
        <v>3.8022813688212933</v>
      </c>
      <c r="L1143" s="34">
        <v>2.7246344049918441</v>
      </c>
      <c r="M1143" s="56">
        <v>0.94771428028791183</v>
      </c>
      <c r="N1143" s="33">
        <v>0.74500417676297659</v>
      </c>
      <c r="O1143" s="34">
        <v>1.4179525550131273</v>
      </c>
      <c r="P1143" s="34">
        <v>1.6664658131939087</v>
      </c>
      <c r="Q1143" s="34">
        <v>4.4704501518917379</v>
      </c>
      <c r="R1143" s="34">
        <v>4.3301158607135584</v>
      </c>
      <c r="S1143" s="56">
        <v>9.2007104795737096</v>
      </c>
      <c r="T1143" s="33">
        <v>2.3309618680658781</v>
      </c>
      <c r="U1143" s="34">
        <v>1.3044305658875837</v>
      </c>
      <c r="V1143" s="56">
        <v>0</v>
      </c>
      <c r="W1143" s="33">
        <v>3.8835385337295705</v>
      </c>
      <c r="X1143" s="34">
        <v>1.5508615594948525</v>
      </c>
      <c r="Y1143" s="56">
        <v>1.5532611661966698</v>
      </c>
      <c r="Z1143" s="33">
        <v>0</v>
      </c>
      <c r="AA1143" s="34">
        <v>2.9959036516255266</v>
      </c>
      <c r="AB1143" s="34">
        <v>0.73283833926013586</v>
      </c>
      <c r="AC1143" s="35">
        <v>0</v>
      </c>
    </row>
    <row r="1144" spans="1:29" s="1" customFormat="1" x14ac:dyDescent="0.25">
      <c r="A1144" s="67" t="s">
        <v>25</v>
      </c>
      <c r="B1144" s="32">
        <v>1.2854082743145321</v>
      </c>
      <c r="C1144" s="33">
        <v>0.96211938607172542</v>
      </c>
      <c r="D1144" s="34">
        <v>1.6251190345006716</v>
      </c>
      <c r="E1144" s="33">
        <v>2.0611472740906702</v>
      </c>
      <c r="F1144" s="34">
        <v>0.71421109358636548</v>
      </c>
      <c r="G1144" s="34">
        <v>1.1903178482165975</v>
      </c>
      <c r="H1144" s="33">
        <v>1.9462934558451175</v>
      </c>
      <c r="I1144" s="34">
        <v>1.4079332210682307</v>
      </c>
      <c r="J1144" s="34">
        <v>1.0278920126209743</v>
      </c>
      <c r="K1144" s="33">
        <v>2.2813688212927761</v>
      </c>
      <c r="L1144" s="34">
        <v>1.7928200763934865</v>
      </c>
      <c r="M1144" s="56">
        <v>0.42960515070365857</v>
      </c>
      <c r="N1144" s="33">
        <v>0.99057414198624005</v>
      </c>
      <c r="O1144" s="34">
        <v>1.3926027688508396</v>
      </c>
      <c r="P1144" s="34">
        <v>1.0333138659967425</v>
      </c>
      <c r="Q1144" s="34">
        <v>2.2352250759458689</v>
      </c>
      <c r="R1144" s="34">
        <v>1.7667041774312029</v>
      </c>
      <c r="S1144" s="56">
        <v>0</v>
      </c>
      <c r="T1144" s="33">
        <v>1.1120024196836011</v>
      </c>
      <c r="U1144" s="34">
        <v>5.7851668598515644</v>
      </c>
      <c r="V1144" s="56">
        <v>0</v>
      </c>
      <c r="W1144" s="33">
        <v>1.0851227850646854</v>
      </c>
      <c r="X1144" s="34">
        <v>1.3660763161693175</v>
      </c>
      <c r="Y1144" s="56">
        <v>1.6002607720064275</v>
      </c>
      <c r="Z1144" s="33">
        <v>0</v>
      </c>
      <c r="AA1144" s="34">
        <v>1.1561381054594808</v>
      </c>
      <c r="AB1144" s="34">
        <v>1.8734097060538353</v>
      </c>
      <c r="AC1144" s="35">
        <v>1.4028449737418835</v>
      </c>
    </row>
    <row r="1145" spans="1:29" s="1" customFormat="1" x14ac:dyDescent="0.25">
      <c r="A1145" s="66" t="s">
        <v>24</v>
      </c>
      <c r="B1145" s="32">
        <v>1.977193386258453</v>
      </c>
      <c r="C1145" s="33">
        <v>1.6312360894158975</v>
      </c>
      <c r="D1145" s="34">
        <v>2.3407240258084769</v>
      </c>
      <c r="E1145" s="33">
        <v>3.1257929956917998</v>
      </c>
      <c r="F1145" s="34">
        <v>0.98659484636689521</v>
      </c>
      <c r="G1145" s="34">
        <v>1.9492546617142714</v>
      </c>
      <c r="H1145" s="33">
        <v>1.9007918742982106</v>
      </c>
      <c r="I1145" s="34">
        <v>1.6673783951462728</v>
      </c>
      <c r="J1145" s="34">
        <v>2.1756567518700898</v>
      </c>
      <c r="K1145" s="33">
        <v>4.5627376425855521</v>
      </c>
      <c r="L1145" s="34">
        <v>1.9726672229406539</v>
      </c>
      <c r="M1145" s="56">
        <v>0.37490741268303363</v>
      </c>
      <c r="N1145" s="33">
        <v>1.9364184109342257</v>
      </c>
      <c r="O1145" s="34">
        <v>1.0589668735536331</v>
      </c>
      <c r="P1145" s="34">
        <v>2.3969544433423233</v>
      </c>
      <c r="Q1145" s="34">
        <v>1.1176125379729345</v>
      </c>
      <c r="R1145" s="34">
        <v>2.0525256367584399</v>
      </c>
      <c r="S1145" s="56">
        <v>9.2007104795737096</v>
      </c>
      <c r="T1145" s="33">
        <v>1.7150822560919499</v>
      </c>
      <c r="U1145" s="34">
        <v>5.5239347438714237</v>
      </c>
      <c r="V1145" s="56">
        <v>4.5740450656705613</v>
      </c>
      <c r="W1145" s="33">
        <v>4.1262596920876691</v>
      </c>
      <c r="X1145" s="34">
        <v>1.242840763325096</v>
      </c>
      <c r="Y1145" s="56">
        <v>0.57157585129931143</v>
      </c>
      <c r="Z1145" s="33">
        <v>0</v>
      </c>
      <c r="AA1145" s="34">
        <v>1.9807063051267326</v>
      </c>
      <c r="AB1145" s="34">
        <v>2.2911816149471265</v>
      </c>
      <c r="AC1145" s="35">
        <v>1.9621221519249041</v>
      </c>
    </row>
    <row r="1146" spans="1:29" s="1" customFormat="1" x14ac:dyDescent="0.25">
      <c r="A1146" s="66" t="s">
        <v>23</v>
      </c>
      <c r="B1146" s="32">
        <v>3.2304423944137559</v>
      </c>
      <c r="C1146" s="33">
        <v>2.7113704449195546</v>
      </c>
      <c r="D1146" s="34">
        <v>3.775881266477727</v>
      </c>
      <c r="E1146" s="33">
        <v>3.5774263173351284</v>
      </c>
      <c r="F1146" s="34">
        <v>3.6161554906092395</v>
      </c>
      <c r="G1146" s="34">
        <v>2.6883396098314147</v>
      </c>
      <c r="H1146" s="33">
        <v>3.6364570413697423</v>
      </c>
      <c r="I1146" s="34">
        <v>1.701863654309441</v>
      </c>
      <c r="J1146" s="34">
        <v>5.2003935193391406</v>
      </c>
      <c r="K1146" s="33">
        <v>4.5627376425855521</v>
      </c>
      <c r="L1146" s="34">
        <v>4.0869516074877659</v>
      </c>
      <c r="M1146" s="56">
        <v>2.2494444760982018</v>
      </c>
      <c r="N1146" s="33">
        <v>4.6406502716376909</v>
      </c>
      <c r="O1146" s="34">
        <v>1.9531601370523959</v>
      </c>
      <c r="P1146" s="34">
        <v>2.2529579536430173</v>
      </c>
      <c r="Q1146" s="34">
        <v>2.8859431096382187</v>
      </c>
      <c r="R1146" s="34">
        <v>4.8621347323263633</v>
      </c>
      <c r="S1146" s="56">
        <v>0</v>
      </c>
      <c r="T1146" s="33">
        <v>3.1247232925230928</v>
      </c>
      <c r="U1146" s="34">
        <v>4.4807362939639805</v>
      </c>
      <c r="V1146" s="56">
        <v>4.9379443306422441</v>
      </c>
      <c r="W1146" s="33">
        <v>3.4302169686948254</v>
      </c>
      <c r="X1146" s="34">
        <v>3.2939978158030105</v>
      </c>
      <c r="Y1146" s="56">
        <v>2.8882015828254328</v>
      </c>
      <c r="Z1146" s="33">
        <v>0</v>
      </c>
      <c r="AA1146" s="34">
        <v>3.0936319974378659</v>
      </c>
      <c r="AB1146" s="34">
        <v>4.4371855609997279</v>
      </c>
      <c r="AC1146" s="35">
        <v>2.5999669189099754</v>
      </c>
    </row>
    <row r="1147" spans="1:29" s="1" customFormat="1" x14ac:dyDescent="0.25">
      <c r="A1147" s="66" t="s">
        <v>22</v>
      </c>
      <c r="B1147" s="32">
        <v>10.498436546399589</v>
      </c>
      <c r="C1147" s="33">
        <v>11.134884536282524</v>
      </c>
      <c r="D1147" s="34">
        <v>9.8296593680768254</v>
      </c>
      <c r="E1147" s="33">
        <v>9.6559432264980849</v>
      </c>
      <c r="F1147" s="34">
        <v>9.3846267527218803</v>
      </c>
      <c r="G1147" s="34">
        <v>11.952808145617302</v>
      </c>
      <c r="H1147" s="33">
        <v>6.4480144430826547</v>
      </c>
      <c r="I1147" s="34">
        <v>11.126652754389166</v>
      </c>
      <c r="J1147" s="34">
        <v>11.172315382706357</v>
      </c>
      <c r="K1147" s="33">
        <v>12.54752851711028</v>
      </c>
      <c r="L1147" s="34">
        <v>8.1030946341723062</v>
      </c>
      <c r="M1147" s="56">
        <v>10.627694528326836</v>
      </c>
      <c r="N1147" s="33">
        <v>10.075477957947964</v>
      </c>
      <c r="O1147" s="34">
        <v>9.7940125440554979</v>
      </c>
      <c r="P1147" s="34">
        <v>10.227767838105919</v>
      </c>
      <c r="Q1147" s="34">
        <v>7.0621030102181628</v>
      </c>
      <c r="R1147" s="34">
        <v>16.406997078386969</v>
      </c>
      <c r="S1147" s="56">
        <v>0</v>
      </c>
      <c r="T1147" s="33">
        <v>10.830714201175672</v>
      </c>
      <c r="U1147" s="34">
        <v>10.136152102832034</v>
      </c>
      <c r="V1147" s="56">
        <v>3.6341727919026381</v>
      </c>
      <c r="W1147" s="33">
        <v>10.018043483118424</v>
      </c>
      <c r="X1147" s="34">
        <v>10.729935754106238</v>
      </c>
      <c r="Y1147" s="56">
        <v>10.417235210285327</v>
      </c>
      <c r="Z1147" s="33">
        <v>7.4413498484523055</v>
      </c>
      <c r="AA1147" s="34">
        <v>10.448808597268547</v>
      </c>
      <c r="AB1147" s="34">
        <v>12.266740799944426</v>
      </c>
      <c r="AC1147" s="35">
        <v>7.5238804118595626</v>
      </c>
    </row>
    <row r="1148" spans="1:29" s="1" customFormat="1" x14ac:dyDescent="0.25">
      <c r="A1148" s="66" t="s">
        <v>21</v>
      </c>
      <c r="B1148" s="32">
        <v>4.4451965203834467</v>
      </c>
      <c r="C1148" s="33">
        <v>5.0649395368929628</v>
      </c>
      <c r="D1148" s="34">
        <v>3.7939728658902445</v>
      </c>
      <c r="E1148" s="33">
        <v>4.3652185317925243</v>
      </c>
      <c r="F1148" s="34">
        <v>5.0517121446461948</v>
      </c>
      <c r="G1148" s="34">
        <v>4.0283405230172118</v>
      </c>
      <c r="H1148" s="33">
        <v>2.1026134053530399</v>
      </c>
      <c r="I1148" s="34">
        <v>3.8818477008484185</v>
      </c>
      <c r="J1148" s="34">
        <v>5.5376325025702506</v>
      </c>
      <c r="K1148" s="33">
        <v>3.8022813688212933</v>
      </c>
      <c r="L1148" s="34">
        <v>4.4466459005821006</v>
      </c>
      <c r="M1148" s="56">
        <v>4.8399901240194696</v>
      </c>
      <c r="N1148" s="33">
        <v>3.6500761296514508</v>
      </c>
      <c r="O1148" s="34">
        <v>5.6435983612589951</v>
      </c>
      <c r="P1148" s="34">
        <v>5.0611985081222013</v>
      </c>
      <c r="Q1148" s="34">
        <v>3.9267467550400399</v>
      </c>
      <c r="R1148" s="34">
        <v>3.7796057671479741</v>
      </c>
      <c r="S1148" s="56">
        <v>4.3339253996447589</v>
      </c>
      <c r="T1148" s="33">
        <v>4.560752907346286</v>
      </c>
      <c r="U1148" s="34">
        <v>3.5447987128695742</v>
      </c>
      <c r="V1148" s="56">
        <v>3.2702735269309544</v>
      </c>
      <c r="W1148" s="33">
        <v>3.0894576899872535</v>
      </c>
      <c r="X1148" s="34">
        <v>4.7061002279517172</v>
      </c>
      <c r="Y1148" s="56">
        <v>4.5460747748567254</v>
      </c>
      <c r="Z1148" s="33">
        <v>7.4413498484523055</v>
      </c>
      <c r="AA1148" s="34">
        <v>4.3073474054301588</v>
      </c>
      <c r="AB1148" s="34">
        <v>4.4954882950504542</v>
      </c>
      <c r="AC1148" s="35">
        <v>4.2230078981102395</v>
      </c>
    </row>
    <row r="1149" spans="1:29" s="1" customFormat="1" x14ac:dyDescent="0.25">
      <c r="A1149" s="66" t="s">
        <v>20</v>
      </c>
      <c r="B1149" s="32">
        <v>8.4282940591971265</v>
      </c>
      <c r="C1149" s="33">
        <v>8.2421091184563195</v>
      </c>
      <c r="D1149" s="34">
        <v>8.6239365017754004</v>
      </c>
      <c r="E1149" s="33">
        <v>9.3043877431734536</v>
      </c>
      <c r="F1149" s="34">
        <v>7.5875055101016065</v>
      </c>
      <c r="G1149" s="34">
        <v>8.4733717003717537</v>
      </c>
      <c r="H1149" s="33">
        <v>8.5609023991075759</v>
      </c>
      <c r="I1149" s="34">
        <v>9.6974482519679519</v>
      </c>
      <c r="J1149" s="34">
        <v>6.7937480058141206</v>
      </c>
      <c r="K1149" s="33">
        <v>6.8441064638783313</v>
      </c>
      <c r="L1149" s="34">
        <v>7.8524389068219067</v>
      </c>
      <c r="M1149" s="56">
        <v>9.5576700282983644</v>
      </c>
      <c r="N1149" s="33">
        <v>7.7364906896694494</v>
      </c>
      <c r="O1149" s="34">
        <v>10.298146194670027</v>
      </c>
      <c r="P1149" s="34">
        <v>9.7302692363550918</v>
      </c>
      <c r="Q1149" s="34">
        <v>7.7775476387738101</v>
      </c>
      <c r="R1149" s="34">
        <v>6.336677602903662</v>
      </c>
      <c r="S1149" s="56">
        <v>4.6003552397868548</v>
      </c>
      <c r="T1149" s="33">
        <v>8.5490227020677025</v>
      </c>
      <c r="U1149" s="34">
        <v>9.2002145217376246</v>
      </c>
      <c r="V1149" s="56">
        <v>3.6341727919026381</v>
      </c>
      <c r="W1149" s="33">
        <v>7.8405358300002046</v>
      </c>
      <c r="X1149" s="34">
        <v>9.2731689647940971</v>
      </c>
      <c r="Y1149" s="56">
        <v>6.7649110039722196</v>
      </c>
      <c r="Z1149" s="33">
        <v>4.3507314861220507</v>
      </c>
      <c r="AA1149" s="34">
        <v>9.3498945593570113</v>
      </c>
      <c r="AB1149" s="34">
        <v>7.5094693678979878</v>
      </c>
      <c r="AC1149" s="35">
        <v>4.5631228548980651</v>
      </c>
    </row>
    <row r="1150" spans="1:29" s="1" customFormat="1" x14ac:dyDescent="0.25">
      <c r="A1150" s="66" t="s">
        <v>19</v>
      </c>
      <c r="B1150" s="32">
        <v>9.9580646377190742</v>
      </c>
      <c r="C1150" s="33">
        <v>10.145374407968628</v>
      </c>
      <c r="D1150" s="34">
        <v>9.7612402284803981</v>
      </c>
      <c r="E1150" s="33">
        <v>8.5445374892722707</v>
      </c>
      <c r="F1150" s="34">
        <v>11.761678230448315</v>
      </c>
      <c r="G1150" s="34">
        <v>9.5370346474605636</v>
      </c>
      <c r="H1150" s="33">
        <v>9.7982518585928204</v>
      </c>
      <c r="I1150" s="34">
        <v>11.676966586362154</v>
      </c>
      <c r="J1150" s="34">
        <v>8.2284539298755153</v>
      </c>
      <c r="K1150" s="33">
        <v>9.1254752851711096</v>
      </c>
      <c r="L1150" s="34">
        <v>8.5661761039323903</v>
      </c>
      <c r="M1150" s="56">
        <v>11.984122462157751</v>
      </c>
      <c r="N1150" s="33">
        <v>14.354734553382533</v>
      </c>
      <c r="O1150" s="34">
        <v>7.1486396977651454</v>
      </c>
      <c r="P1150" s="34">
        <v>7.8610959183484246</v>
      </c>
      <c r="Q1150" s="34">
        <v>14.526373929853618</v>
      </c>
      <c r="R1150" s="34">
        <v>6.3763016499453302</v>
      </c>
      <c r="S1150" s="56">
        <v>13.801065719360563</v>
      </c>
      <c r="T1150" s="33">
        <v>10.312673969552337</v>
      </c>
      <c r="U1150" s="34">
        <v>7.8957839558500416</v>
      </c>
      <c r="V1150" s="56">
        <v>4.7571996626099518</v>
      </c>
      <c r="W1150" s="33">
        <v>9.3789801800996297</v>
      </c>
      <c r="X1150" s="34">
        <v>9.8618400089328446</v>
      </c>
      <c r="Y1150" s="56">
        <v>12.790715303678093</v>
      </c>
      <c r="Z1150" s="33">
        <v>10.713348130116229</v>
      </c>
      <c r="AA1150" s="34">
        <v>10.121477511294682</v>
      </c>
      <c r="AB1150" s="34">
        <v>8.1708772051754455</v>
      </c>
      <c r="AC1150" s="35">
        <v>12.981226481412547</v>
      </c>
    </row>
    <row r="1151" spans="1:29" s="1" customFormat="1" x14ac:dyDescent="0.25">
      <c r="A1151" s="66" t="s">
        <v>18</v>
      </c>
      <c r="B1151" s="32">
        <v>7.1085611816004226</v>
      </c>
      <c r="C1151" s="33">
        <v>6.5559350260290055</v>
      </c>
      <c r="D1151" s="34">
        <v>7.6892586884905798</v>
      </c>
      <c r="E1151" s="33">
        <v>8.5482440758766636</v>
      </c>
      <c r="F1151" s="34">
        <v>7.9717475112176386</v>
      </c>
      <c r="G1151" s="34">
        <v>5.433654073304953</v>
      </c>
      <c r="H1151" s="33">
        <v>5.9599732861682506</v>
      </c>
      <c r="I1151" s="34">
        <v>7.7891564808920677</v>
      </c>
      <c r="J1151" s="34">
        <v>6.843602651823975</v>
      </c>
      <c r="K1151" s="33">
        <v>7.9847908745247205</v>
      </c>
      <c r="L1151" s="34">
        <v>5.9888102496251916</v>
      </c>
      <c r="M1151" s="56">
        <v>7.5608227451426355</v>
      </c>
      <c r="N1151" s="33">
        <v>5.0769887020042388</v>
      </c>
      <c r="O1151" s="34">
        <v>6.3722002796653952</v>
      </c>
      <c r="P1151" s="34">
        <v>9.4577265240915995</v>
      </c>
      <c r="Q1151" s="34">
        <v>7.0733222866611367</v>
      </c>
      <c r="R1151" s="34">
        <v>6.6288389097575662</v>
      </c>
      <c r="S1151" s="56">
        <v>16.213143872113676</v>
      </c>
      <c r="T1151" s="33">
        <v>7.298063814771476</v>
      </c>
      <c r="U1151" s="34">
        <v>5.7851668598515644</v>
      </c>
      <c r="V1151" s="56">
        <v>4.9379443306422441</v>
      </c>
      <c r="W1151" s="33">
        <v>6.7277612674010516</v>
      </c>
      <c r="X1151" s="34">
        <v>7.341706996238913</v>
      </c>
      <c r="Y1151" s="56">
        <v>6.0993359410533943</v>
      </c>
      <c r="Z1151" s="33">
        <v>1.799479726020859</v>
      </c>
      <c r="AA1151" s="34">
        <v>7.1903336068941979</v>
      </c>
      <c r="AB1151" s="34">
        <v>7.5542582231952382</v>
      </c>
      <c r="AC1151" s="35">
        <v>7.497002026216756</v>
      </c>
    </row>
    <row r="1152" spans="1:29" s="1" customFormat="1" x14ac:dyDescent="0.25">
      <c r="A1152" s="66" t="s">
        <v>356</v>
      </c>
      <c r="B1152" s="32">
        <v>40.557887080075361</v>
      </c>
      <c r="C1152" s="33">
        <v>42.697315081185927</v>
      </c>
      <c r="D1152" s="34">
        <v>38.309784101431063</v>
      </c>
      <c r="E1152" s="33">
        <v>38.465530170189325</v>
      </c>
      <c r="F1152" s="34">
        <v>38.954698683435865</v>
      </c>
      <c r="G1152" s="34">
        <v>43.26376577975104</v>
      </c>
      <c r="H1152" s="33">
        <v>44.49761116696876</v>
      </c>
      <c r="I1152" s="34">
        <v>38.820894199546913</v>
      </c>
      <c r="J1152" s="34">
        <v>43.056466479951425</v>
      </c>
      <c r="K1152" s="33">
        <v>31.558935361216772</v>
      </c>
      <c r="L1152" s="34">
        <v>43.349146141597359</v>
      </c>
      <c r="M1152" s="56">
        <v>43.997493020340059</v>
      </c>
      <c r="N1152" s="33">
        <v>40.192901280281397</v>
      </c>
      <c r="O1152" s="34">
        <v>45.587910605205835</v>
      </c>
      <c r="P1152" s="34">
        <v>41.517957845491154</v>
      </c>
      <c r="Q1152" s="34">
        <v>37.728700635183628</v>
      </c>
      <c r="R1152" s="34">
        <v>36.45465159896245</v>
      </c>
      <c r="S1152" s="56">
        <v>30.014209591474238</v>
      </c>
      <c r="T1152" s="33">
        <v>41.310486610646095</v>
      </c>
      <c r="U1152" s="34">
        <v>25.204574157050665</v>
      </c>
      <c r="V1152" s="56">
        <v>40.561513435353646</v>
      </c>
      <c r="W1152" s="33">
        <v>40.078877393694142</v>
      </c>
      <c r="X1152" s="34">
        <v>41.130989179782219</v>
      </c>
      <c r="Y1152" s="56">
        <v>43.037993874890049</v>
      </c>
      <c r="Z1152" s="33">
        <v>59.19429130569678</v>
      </c>
      <c r="AA1152" s="34">
        <v>38.788733687902813</v>
      </c>
      <c r="AB1152" s="34">
        <v>41.392238400265754</v>
      </c>
      <c r="AC1152" s="35">
        <v>45.784228590331999</v>
      </c>
    </row>
    <row r="1153" spans="1:29" s="1" customFormat="1" x14ac:dyDescent="0.25">
      <c r="A1153" s="66" t="s">
        <v>357</v>
      </c>
      <c r="B1153" s="32">
        <v>10.860448834286768</v>
      </c>
      <c r="C1153" s="33">
        <v>9.6607930480730619</v>
      </c>
      <c r="D1153" s="34">
        <v>12.121042668214811</v>
      </c>
      <c r="E1153" s="33">
        <v>12.98645385157114</v>
      </c>
      <c r="F1153" s="34">
        <v>11.466871867523087</v>
      </c>
      <c r="G1153" s="34">
        <v>8.9077305148977572</v>
      </c>
      <c r="H1153" s="33">
        <v>14.595733125885253</v>
      </c>
      <c r="I1153" s="34">
        <v>10.653850182497878</v>
      </c>
      <c r="J1153" s="34">
        <v>10.242803204878161</v>
      </c>
      <c r="K1153" s="33">
        <v>17.870722433460084</v>
      </c>
      <c r="L1153" s="34">
        <v>13.160090555199137</v>
      </c>
      <c r="M1153" s="56">
        <v>5.6106964465461919</v>
      </c>
      <c r="N1153" s="33">
        <v>9.5162064328074045</v>
      </c>
      <c r="O1153" s="34">
        <v>9.492677182739266</v>
      </c>
      <c r="P1153" s="34">
        <v>9.7809461125582793</v>
      </c>
      <c r="Q1153" s="34">
        <v>12.412834852250747</v>
      </c>
      <c r="R1153" s="34">
        <v>14.053857004739065</v>
      </c>
      <c r="S1153" s="56">
        <v>26.436944937833033</v>
      </c>
      <c r="T1153" s="33">
        <v>9.6548882430554759</v>
      </c>
      <c r="U1153" s="34">
        <v>26.792727021088865</v>
      </c>
      <c r="V1153" s="56">
        <v>20.510904928304608</v>
      </c>
      <c r="W1153" s="33">
        <v>15.426340133622283</v>
      </c>
      <c r="X1153" s="34">
        <v>8.843274334596078</v>
      </c>
      <c r="Y1153" s="56">
        <v>10.006367688529059</v>
      </c>
      <c r="Z1153" s="33">
        <v>3.0906183623302552</v>
      </c>
      <c r="AA1153" s="34">
        <v>11.470364173494886</v>
      </c>
      <c r="AB1153" s="34">
        <v>10.630789249130306</v>
      </c>
      <c r="AC1153" s="35">
        <v>9.4860025637844672</v>
      </c>
    </row>
    <row r="1154" spans="1:29" s="1" customFormat="1" x14ac:dyDescent="0.25">
      <c r="A1154" s="66" t="s">
        <v>358</v>
      </c>
      <c r="B1154" s="32">
        <v>18.174075461196793</v>
      </c>
      <c r="C1154" s="33">
        <v>18.911194518095041</v>
      </c>
      <c r="D1154" s="34">
        <v>17.399513500444797</v>
      </c>
      <c r="E1154" s="33">
        <v>17.598588075625738</v>
      </c>
      <c r="F1154" s="34">
        <v>18.052494387977315</v>
      </c>
      <c r="G1154" s="34">
        <v>18.669488278465927</v>
      </c>
      <c r="H1154" s="33">
        <v>12.187084889805437</v>
      </c>
      <c r="I1154" s="34">
        <v>16.710364109547026</v>
      </c>
      <c r="J1154" s="34">
        <v>21.910341404615746</v>
      </c>
      <c r="K1154" s="33">
        <v>20.912547528517127</v>
      </c>
      <c r="L1154" s="34">
        <v>16.636692142242172</v>
      </c>
      <c r="M1154" s="56">
        <v>17.717129128444508</v>
      </c>
      <c r="N1154" s="33">
        <v>18.366204359237106</v>
      </c>
      <c r="O1154" s="34">
        <v>17.39077104236689</v>
      </c>
      <c r="P1154" s="34">
        <v>17.541924299871138</v>
      </c>
      <c r="Q1154" s="34">
        <v>13.874792874896421</v>
      </c>
      <c r="R1154" s="34">
        <v>25.048737577861306</v>
      </c>
      <c r="S1154" s="56">
        <v>4.3339253996447589</v>
      </c>
      <c r="T1154" s="33">
        <v>18.516190401045051</v>
      </c>
      <c r="U1154" s="34">
        <v>18.161687109665589</v>
      </c>
      <c r="V1154" s="56">
        <v>11.842390649475835</v>
      </c>
      <c r="W1154" s="33">
        <v>16.537718141800504</v>
      </c>
      <c r="X1154" s="34">
        <v>18.730033797860965</v>
      </c>
      <c r="Y1154" s="56">
        <v>17.851511567967485</v>
      </c>
      <c r="Z1154" s="33">
        <v>14.882699696904611</v>
      </c>
      <c r="AA1154" s="34">
        <v>17.84978800013657</v>
      </c>
      <c r="AB1154" s="34">
        <v>21.199414655994605</v>
      </c>
      <c r="AC1154" s="35">
        <v>14.346855228879777</v>
      </c>
    </row>
    <row r="1155" spans="1:29" s="1" customFormat="1" x14ac:dyDescent="0.25">
      <c r="A1155" s="66" t="s">
        <v>359</v>
      </c>
      <c r="B1155" s="32">
        <v>66.052806958591987</v>
      </c>
      <c r="C1155" s="33">
        <v>67.640733633639883</v>
      </c>
      <c r="D1155" s="34">
        <v>64.384219520177439</v>
      </c>
      <c r="E1155" s="33">
        <v>64.862699478511715</v>
      </c>
      <c r="F1155" s="34">
        <v>66.275629935203426</v>
      </c>
      <c r="G1155" s="34">
        <v>66.707826200888306</v>
      </c>
      <c r="H1155" s="33">
        <v>68.816738710837399</v>
      </c>
      <c r="I1155" s="34">
        <v>67.984465518769085</v>
      </c>
      <c r="J1155" s="34">
        <v>64.922271067465033</v>
      </c>
      <c r="K1155" s="33">
        <v>55.513307984790934</v>
      </c>
      <c r="L1155" s="34">
        <v>65.756571401976856</v>
      </c>
      <c r="M1155" s="56">
        <v>73.100108255938807</v>
      </c>
      <c r="N1155" s="33">
        <v>67.361115225337613</v>
      </c>
      <c r="O1155" s="34">
        <v>69.4068967773064</v>
      </c>
      <c r="P1155" s="34">
        <v>68.567049524286261</v>
      </c>
      <c r="Q1155" s="34">
        <v>67.105944490472183</v>
      </c>
      <c r="R1155" s="34">
        <v>55.796469761569007</v>
      </c>
      <c r="S1155" s="56">
        <v>64.628774422735333</v>
      </c>
      <c r="T1155" s="33">
        <v>67.4702470970376</v>
      </c>
      <c r="U1155" s="34">
        <v>48.0857394944899</v>
      </c>
      <c r="V1155" s="56">
        <v>53.890830220508477</v>
      </c>
      <c r="W1155" s="33">
        <v>64.02615467119503</v>
      </c>
      <c r="X1155" s="34">
        <v>67.607705149748071</v>
      </c>
      <c r="Y1155" s="56">
        <v>68.69295612359376</v>
      </c>
      <c r="Z1155" s="33">
        <v>76.057850647955917</v>
      </c>
      <c r="AA1155" s="34">
        <v>65.450439365448702</v>
      </c>
      <c r="AB1155" s="34">
        <v>64.626843196534423</v>
      </c>
      <c r="AC1155" s="35">
        <v>70.825579952859357</v>
      </c>
    </row>
    <row r="1156" spans="1:29" s="1" customFormat="1" x14ac:dyDescent="0.25">
      <c r="A1156" s="66" t="s">
        <v>17</v>
      </c>
      <c r="B1156" s="32">
        <v>4.9126687459249645</v>
      </c>
      <c r="C1156" s="33">
        <v>3.7872788001915647</v>
      </c>
      <c r="D1156" s="34">
        <v>6.0952243111623226</v>
      </c>
      <c r="E1156" s="33">
        <v>4.5522585942912777</v>
      </c>
      <c r="F1156" s="34">
        <v>4.205003809295679</v>
      </c>
      <c r="G1156" s="34">
        <v>5.7149550057470684</v>
      </c>
      <c r="H1156" s="33">
        <v>4.4004432734718417</v>
      </c>
      <c r="I1156" s="34">
        <v>4.6513201891854674</v>
      </c>
      <c r="J1156" s="34">
        <v>2.9245843230403619</v>
      </c>
      <c r="K1156" s="33">
        <v>5.7034220532319413</v>
      </c>
      <c r="L1156" s="34">
        <v>4.4466459005821015</v>
      </c>
      <c r="M1156" s="56">
        <v>3.5720661690691475</v>
      </c>
      <c r="N1156" s="33">
        <v>4.7564739826175417</v>
      </c>
      <c r="O1156" s="34">
        <v>3.7096549975876885</v>
      </c>
      <c r="P1156" s="34">
        <v>4.1100800632842907</v>
      </c>
      <c r="Q1156" s="34">
        <v>6.6064277823805515</v>
      </c>
      <c r="R1156" s="34">
        <v>5.1009356558308205</v>
      </c>
      <c r="S1156" s="56">
        <v>4.6003552397868548</v>
      </c>
      <c r="T1156" s="33">
        <v>4.3586742588623162</v>
      </c>
      <c r="U1156" s="34">
        <v>6.9598463747556352</v>
      </c>
      <c r="V1156" s="56">
        <v>13.755874201711046</v>
      </c>
      <c r="W1156" s="33">
        <v>4.009787053381884</v>
      </c>
      <c r="X1156" s="34">
        <v>4.8189867177946564</v>
      </c>
      <c r="Y1156" s="56">
        <v>3.4491646199096371</v>
      </c>
      <c r="Z1156" s="33">
        <v>5.9688312928092424</v>
      </c>
      <c r="AA1156" s="34">
        <v>5.2294084609198439</v>
      </c>
      <c r="AB1156" s="34">
        <v>3.5429528983408889</v>
      </c>
      <c r="AC1156" s="35">
        <v>5.3415622544762797</v>
      </c>
    </row>
    <row r="1157" spans="1:29" s="1" customFormat="1" x14ac:dyDescent="0.25">
      <c r="A1157" s="66" t="s">
        <v>39</v>
      </c>
      <c r="B1157" s="36">
        <v>7.4773240603139861</v>
      </c>
      <c r="C1157" s="37">
        <v>7.5933870718474754</v>
      </c>
      <c r="D1157" s="38">
        <v>7.3523680417264403</v>
      </c>
      <c r="E1157" s="37">
        <v>7.3345162668291719</v>
      </c>
      <c r="F1157" s="38">
        <v>7.3754940711462451</v>
      </c>
      <c r="G1157" s="38">
        <v>7.6585885043047259</v>
      </c>
      <c r="H1157" s="37">
        <v>7.4360025486899568</v>
      </c>
      <c r="I1157" s="38">
        <v>7.4974589777434524</v>
      </c>
      <c r="J1157" s="38">
        <v>7.4809763691102571</v>
      </c>
      <c r="K1157" s="37">
        <v>6.7258064516129066</v>
      </c>
      <c r="L1157" s="38">
        <v>7.3954354897629013</v>
      </c>
      <c r="M1157" s="53">
        <v>7.9324197099987783</v>
      </c>
      <c r="N1157" s="37">
        <v>7.5174776455952124</v>
      </c>
      <c r="O1157" s="38">
        <v>7.6905883102269597</v>
      </c>
      <c r="P1157" s="38">
        <v>7.6414871196643439</v>
      </c>
      <c r="Q1157" s="38">
        <v>7.4342293724645874</v>
      </c>
      <c r="R1157" s="38">
        <v>6.9311060882732844</v>
      </c>
      <c r="S1157" s="53">
        <v>6.828933159560604</v>
      </c>
      <c r="T1157" s="37">
        <v>7.5788283003094614</v>
      </c>
      <c r="U1157" s="38">
        <v>5.9221643733730032</v>
      </c>
      <c r="V1157" s="53">
        <v>6.7809819208092312</v>
      </c>
      <c r="W1157" s="37">
        <v>7.2094288673952756</v>
      </c>
      <c r="X1157" s="38">
        <v>7.6093533835877345</v>
      </c>
      <c r="Y1157" s="53">
        <v>7.5849991363472187</v>
      </c>
      <c r="Z1157" s="37">
        <v>8.5732741116751292</v>
      </c>
      <c r="AA1157" s="38">
        <v>7.3940065599840992</v>
      </c>
      <c r="AB1157" s="38">
        <v>7.4359791367280854</v>
      </c>
      <c r="AC1157" s="39">
        <v>7.850925571998034</v>
      </c>
    </row>
    <row r="1158" spans="1:29" s="1" customFormat="1" x14ac:dyDescent="0.25">
      <c r="A1158" s="65"/>
      <c r="B1158" s="28"/>
      <c r="C1158" s="29"/>
      <c r="D1158" s="30"/>
      <c r="E1158" s="29"/>
      <c r="F1158" s="30"/>
      <c r="G1158" s="30"/>
      <c r="H1158" s="29"/>
      <c r="I1158" s="30"/>
      <c r="J1158" s="30"/>
      <c r="K1158" s="29"/>
      <c r="L1158" s="30"/>
      <c r="M1158" s="52"/>
      <c r="N1158" s="29"/>
      <c r="O1158" s="30"/>
      <c r="P1158" s="30"/>
      <c r="Q1158" s="30"/>
      <c r="R1158" s="30"/>
      <c r="S1158" s="52"/>
      <c r="T1158" s="29"/>
      <c r="U1158" s="30"/>
      <c r="V1158" s="52"/>
      <c r="W1158" s="29"/>
      <c r="X1158" s="30"/>
      <c r="Y1158" s="52"/>
      <c r="Z1158" s="29"/>
      <c r="AA1158" s="30"/>
      <c r="AB1158" s="30"/>
      <c r="AC1158" s="31"/>
    </row>
    <row r="1159" spans="1:29" s="1" customFormat="1" x14ac:dyDescent="0.25">
      <c r="A1159" s="64" t="s">
        <v>368</v>
      </c>
      <c r="B1159" s="28"/>
      <c r="C1159" s="29"/>
      <c r="D1159" s="30"/>
      <c r="E1159" s="29"/>
      <c r="F1159" s="30"/>
      <c r="G1159" s="30"/>
      <c r="H1159" s="29"/>
      <c r="I1159" s="30"/>
      <c r="J1159" s="30"/>
      <c r="K1159" s="29"/>
      <c r="L1159" s="30"/>
      <c r="M1159" s="52"/>
      <c r="N1159" s="29"/>
      <c r="O1159" s="30"/>
      <c r="P1159" s="30"/>
      <c r="Q1159" s="30"/>
      <c r="R1159" s="30"/>
      <c r="S1159" s="52"/>
      <c r="T1159" s="29"/>
      <c r="U1159" s="30"/>
      <c r="V1159" s="52"/>
      <c r="W1159" s="29"/>
      <c r="X1159" s="30"/>
      <c r="Y1159" s="52"/>
      <c r="Z1159" s="29"/>
      <c r="AA1159" s="30"/>
      <c r="AB1159" s="30"/>
      <c r="AC1159" s="31"/>
    </row>
    <row r="1160" spans="1:29" s="1" customFormat="1" x14ac:dyDescent="0.25">
      <c r="A1160" s="66" t="s">
        <v>355</v>
      </c>
      <c r="B1160" s="32">
        <v>38.321174029748818</v>
      </c>
      <c r="C1160" s="33">
        <v>42.171099793082234</v>
      </c>
      <c r="D1160" s="34">
        <v>34.275686370611083</v>
      </c>
      <c r="E1160" s="33">
        <v>37.270298551294864</v>
      </c>
      <c r="F1160" s="34">
        <v>37.650874863999036</v>
      </c>
      <c r="G1160" s="34">
        <v>39.575090673394726</v>
      </c>
      <c r="H1160" s="33">
        <v>25.704724091619628</v>
      </c>
      <c r="I1160" s="34">
        <v>40.046248922335337</v>
      </c>
      <c r="J1160" s="34">
        <v>39.447654837451381</v>
      </c>
      <c r="K1160" s="33">
        <v>55.133079847908625</v>
      </c>
      <c r="L1160" s="34">
        <v>40.406434605117617</v>
      </c>
      <c r="M1160" s="56">
        <v>27.194271931323634</v>
      </c>
      <c r="N1160" s="33">
        <v>38.819901535034354</v>
      </c>
      <c r="O1160" s="34">
        <v>31.80580428329619</v>
      </c>
      <c r="P1160" s="34">
        <v>33.956906114906744</v>
      </c>
      <c r="Q1160" s="34">
        <v>41.051332504832878</v>
      </c>
      <c r="R1160" s="34">
        <v>50.705572197655449</v>
      </c>
      <c r="S1160" s="56">
        <v>44.571936056838346</v>
      </c>
      <c r="T1160" s="33">
        <v>37.245155153444117</v>
      </c>
      <c r="U1160" s="34">
        <v>45.867861529678393</v>
      </c>
      <c r="V1160" s="56">
        <v>59.255331967706937</v>
      </c>
      <c r="W1160" s="33">
        <v>45.057593904319063</v>
      </c>
      <c r="X1160" s="34">
        <v>37.24096703823416</v>
      </c>
      <c r="Y1160" s="56">
        <v>28.647017799205553</v>
      </c>
      <c r="Z1160" s="33">
        <v>18.842032409727697</v>
      </c>
      <c r="AA1160" s="34">
        <v>38.115938786732016</v>
      </c>
      <c r="AB1160" s="34">
        <v>44.862988574980925</v>
      </c>
      <c r="AC1160" s="35">
        <v>31.045569201505185</v>
      </c>
    </row>
    <row r="1161" spans="1:29" s="1" customFormat="1" x14ac:dyDescent="0.25">
      <c r="A1161" s="66" t="s">
        <v>26</v>
      </c>
      <c r="B1161" s="32">
        <v>7.8939369758581126</v>
      </c>
      <c r="C1161" s="33">
        <v>7.6180697509163844</v>
      </c>
      <c r="D1161" s="34">
        <v>8.183817228794549</v>
      </c>
      <c r="E1161" s="33">
        <v>9.283003589686551</v>
      </c>
      <c r="F1161" s="34">
        <v>8.2826064245873745</v>
      </c>
      <c r="G1161" s="34">
        <v>6.6239719215215516</v>
      </c>
      <c r="H1161" s="33">
        <v>10.406652037663559</v>
      </c>
      <c r="I1161" s="34">
        <v>8.4701597763292149</v>
      </c>
      <c r="J1161" s="34">
        <v>6.6009767079093447</v>
      </c>
      <c r="K1161" s="33">
        <v>6.4638783269962019</v>
      </c>
      <c r="L1161" s="34">
        <v>8.6426360738138079</v>
      </c>
      <c r="M1161" s="56">
        <v>8.2012420944674513</v>
      </c>
      <c r="N1161" s="33">
        <v>5.4123146376287679</v>
      </c>
      <c r="O1161" s="34">
        <v>8.5661833852595262</v>
      </c>
      <c r="P1161" s="34">
        <v>8.6929383009032186</v>
      </c>
      <c r="Q1161" s="34">
        <v>10.284624413145528</v>
      </c>
      <c r="R1161" s="34">
        <v>9.4384480053254922</v>
      </c>
      <c r="S1161" s="56">
        <v>4.6003552397868548</v>
      </c>
      <c r="T1161" s="33">
        <v>7.6375208763462892</v>
      </c>
      <c r="U1161" s="34">
        <v>13.810701866685118</v>
      </c>
      <c r="V1161" s="56">
        <v>8.0274731895409062</v>
      </c>
      <c r="W1161" s="33">
        <v>10.161888588474486</v>
      </c>
      <c r="X1161" s="34">
        <v>6.3093879618609625</v>
      </c>
      <c r="Y1161" s="56">
        <v>10.931198641559774</v>
      </c>
      <c r="Z1161" s="33">
        <v>6.0022433832128117</v>
      </c>
      <c r="AA1161" s="34">
        <v>7.912699150940834</v>
      </c>
      <c r="AB1161" s="34">
        <v>7.3106222948110702</v>
      </c>
      <c r="AC1161" s="35">
        <v>10.110408137948133</v>
      </c>
    </row>
    <row r="1162" spans="1:29" s="1" customFormat="1" x14ac:dyDescent="0.25">
      <c r="A1162" s="67" t="s">
        <v>25</v>
      </c>
      <c r="B1162" s="32">
        <v>7.123959134474668</v>
      </c>
      <c r="C1162" s="33">
        <v>7.9791579929315919</v>
      </c>
      <c r="D1162" s="34">
        <v>6.225319357846872</v>
      </c>
      <c r="E1162" s="33">
        <v>9.982122847684936</v>
      </c>
      <c r="F1162" s="34">
        <v>7.0152193466356829</v>
      </c>
      <c r="G1162" s="34">
        <v>5.2186583712338095</v>
      </c>
      <c r="H1162" s="33">
        <v>9.0687587608891818</v>
      </c>
      <c r="I1162" s="34">
        <v>5.9337206210569304</v>
      </c>
      <c r="J1162" s="34">
        <v>8.6186496259793177</v>
      </c>
      <c r="K1162" s="33">
        <v>3.8022813688212933</v>
      </c>
      <c r="L1162" s="34">
        <v>10.113991842053673</v>
      </c>
      <c r="M1162" s="56">
        <v>7.71693920574317</v>
      </c>
      <c r="N1162" s="33">
        <v>4.5331208417510265</v>
      </c>
      <c r="O1162" s="34">
        <v>7.3134133078200145</v>
      </c>
      <c r="P1162" s="34">
        <v>10.456740797048381</v>
      </c>
      <c r="Q1162" s="34">
        <v>8.6466100524716829</v>
      </c>
      <c r="R1162" s="34">
        <v>5.8257915563797464</v>
      </c>
      <c r="S1162" s="56">
        <v>2.6785079928952036</v>
      </c>
      <c r="T1162" s="33">
        <v>7.334709747555122</v>
      </c>
      <c r="U1162" s="34">
        <v>4.4582461117935051</v>
      </c>
      <c r="V1162" s="56">
        <v>6.2417158693818511</v>
      </c>
      <c r="W1162" s="33">
        <v>5.860780282886048</v>
      </c>
      <c r="X1162" s="34">
        <v>8.4464694716258375</v>
      </c>
      <c r="Y1162" s="56">
        <v>3.4294551077958686</v>
      </c>
      <c r="Z1162" s="33">
        <v>15.243072957685975</v>
      </c>
      <c r="AA1162" s="34">
        <v>7.7649291822727742</v>
      </c>
      <c r="AB1162" s="34">
        <v>4.5537910291011823</v>
      </c>
      <c r="AC1162" s="35">
        <v>4.8608526650953099</v>
      </c>
    </row>
    <row r="1163" spans="1:29" s="1" customFormat="1" x14ac:dyDescent="0.25">
      <c r="A1163" s="66" t="s">
        <v>24</v>
      </c>
      <c r="B1163" s="32">
        <v>4.0238379557934429</v>
      </c>
      <c r="C1163" s="33">
        <v>2.8588108974459199</v>
      </c>
      <c r="D1163" s="34">
        <v>5.2480440513998543</v>
      </c>
      <c r="E1163" s="33">
        <v>3.4622370105523594</v>
      </c>
      <c r="F1163" s="34">
        <v>5.0382076180817732</v>
      </c>
      <c r="G1163" s="34">
        <v>3.6245535811772256</v>
      </c>
      <c r="H1163" s="33">
        <v>5.7941126824650064</v>
      </c>
      <c r="I1163" s="34">
        <v>4.5623675580729968</v>
      </c>
      <c r="J1163" s="34">
        <v>3.0947548480873355</v>
      </c>
      <c r="K1163" s="33">
        <v>2.2813688212927761</v>
      </c>
      <c r="L1163" s="34">
        <v>3.4057930062398043</v>
      </c>
      <c r="M1163" s="56">
        <v>5.5351072113649122</v>
      </c>
      <c r="N1163" s="33">
        <v>4.1681724736508325</v>
      </c>
      <c r="O1163" s="34">
        <v>5.2007948384564529</v>
      </c>
      <c r="P1163" s="34">
        <v>3.5619045853302778</v>
      </c>
      <c r="Q1163" s="34">
        <v>4.1873791770229181</v>
      </c>
      <c r="R1163" s="34">
        <v>3.0558065078534922</v>
      </c>
      <c r="S1163" s="56">
        <v>4.3339253996447589</v>
      </c>
      <c r="T1163" s="33">
        <v>4.1595763800305994</v>
      </c>
      <c r="U1163" s="34">
        <v>1.3044305658875837</v>
      </c>
      <c r="V1163" s="56">
        <v>4.7571996626099518</v>
      </c>
      <c r="W1163" s="33">
        <v>3.5816034679239275</v>
      </c>
      <c r="X1163" s="34">
        <v>3.5128260295275027</v>
      </c>
      <c r="Y1163" s="56">
        <v>6.7952333303010963</v>
      </c>
      <c r="Z1163" s="33">
        <v>4.7111047469034162</v>
      </c>
      <c r="AA1163" s="34">
        <v>3.6901281418780076</v>
      </c>
      <c r="AB1163" s="34">
        <v>4.1703829833238819</v>
      </c>
      <c r="AC1163" s="35">
        <v>6.2636976388371925</v>
      </c>
    </row>
    <row r="1164" spans="1:29" s="1" customFormat="1" x14ac:dyDescent="0.25">
      <c r="A1164" s="66" t="s">
        <v>23</v>
      </c>
      <c r="B1164" s="32">
        <v>3.3379874715198059</v>
      </c>
      <c r="C1164" s="33">
        <v>3.3329055160259191</v>
      </c>
      <c r="D1164" s="34">
        <v>3.3433275714330182</v>
      </c>
      <c r="E1164" s="33">
        <v>3.2361352276842039</v>
      </c>
      <c r="F1164" s="34">
        <v>3.9710952171043541</v>
      </c>
      <c r="G1164" s="34">
        <v>2.9156434684384873</v>
      </c>
      <c r="H1164" s="33">
        <v>3.3201476599710831</v>
      </c>
      <c r="I1164" s="34">
        <v>3.9405048706399737</v>
      </c>
      <c r="J1164" s="34">
        <v>2.6347626475697359</v>
      </c>
      <c r="K1164" s="33">
        <v>1.9011406844106467</v>
      </c>
      <c r="L1164" s="34">
        <v>2.2233229502910508</v>
      </c>
      <c r="M1164" s="56">
        <v>5.290486771883784</v>
      </c>
      <c r="N1164" s="33">
        <v>3.426722988784936</v>
      </c>
      <c r="O1164" s="34">
        <v>4.2399561694019985</v>
      </c>
      <c r="P1164" s="34">
        <v>4.2293561255674073</v>
      </c>
      <c r="Q1164" s="34">
        <v>1.9521541010770485</v>
      </c>
      <c r="R1164" s="34">
        <v>1.3287263774639577</v>
      </c>
      <c r="S1164" s="56">
        <v>4.3339253996447589</v>
      </c>
      <c r="T1164" s="33">
        <v>3.4693528661415285</v>
      </c>
      <c r="U1164" s="34">
        <v>2.2403681469819903</v>
      </c>
      <c r="V1164" s="56">
        <v>1.817086395951319</v>
      </c>
      <c r="W1164" s="33">
        <v>2.0750005586217624</v>
      </c>
      <c r="X1164" s="34">
        <v>3.9954191779031061</v>
      </c>
      <c r="Y1164" s="56">
        <v>2.6964128687952926</v>
      </c>
      <c r="Z1164" s="33">
        <v>4.890098088351114</v>
      </c>
      <c r="AA1164" s="34">
        <v>3.2472892158536539</v>
      </c>
      <c r="AB1164" s="34">
        <v>3.2865753128463</v>
      </c>
      <c r="AC1164" s="35">
        <v>3.5996361080097556</v>
      </c>
    </row>
    <row r="1165" spans="1:29" s="1" customFormat="1" x14ac:dyDescent="0.25">
      <c r="A1165" s="66" t="s">
        <v>22</v>
      </c>
      <c r="B1165" s="32">
        <v>16.204982039731515</v>
      </c>
      <c r="C1165" s="33">
        <v>15.571245668349714</v>
      </c>
      <c r="D1165" s="34">
        <v>16.870909859428195</v>
      </c>
      <c r="E1165" s="33">
        <v>14.143764238282175</v>
      </c>
      <c r="F1165" s="34">
        <v>16.194984979399145</v>
      </c>
      <c r="G1165" s="34">
        <v>17.647911285983842</v>
      </c>
      <c r="H1165" s="33">
        <v>16.533219824011621</v>
      </c>
      <c r="I1165" s="34">
        <v>15.670327368242882</v>
      </c>
      <c r="J1165" s="34">
        <v>17.679786932321658</v>
      </c>
      <c r="K1165" s="33">
        <v>14.828897338403058</v>
      </c>
      <c r="L1165" s="34">
        <v>14.702254904242231</v>
      </c>
      <c r="M1165" s="56">
        <v>17.178128501699618</v>
      </c>
      <c r="N1165" s="33">
        <v>18.556972824380384</v>
      </c>
      <c r="O1165" s="34">
        <v>16.165803956202147</v>
      </c>
      <c r="P1165" s="34">
        <v>15.242306539480063</v>
      </c>
      <c r="Q1165" s="34">
        <v>15.382491024578831</v>
      </c>
      <c r="R1165" s="34">
        <v>14.920302833383554</v>
      </c>
      <c r="S1165" s="56">
        <v>13.801065719360563</v>
      </c>
      <c r="T1165" s="33">
        <v>17.063503544047428</v>
      </c>
      <c r="U1165" s="34">
        <v>7.8957839558500416</v>
      </c>
      <c r="V1165" s="56">
        <v>5.087359922882273</v>
      </c>
      <c r="W1165" s="33">
        <v>13.825050834580885</v>
      </c>
      <c r="X1165" s="34">
        <v>17.082354030551485</v>
      </c>
      <c r="Y1165" s="56">
        <v>19.643561054004056</v>
      </c>
      <c r="Z1165" s="33">
        <v>19.741772272738125</v>
      </c>
      <c r="AA1165" s="34">
        <v>16.574020979803176</v>
      </c>
      <c r="AB1165" s="34">
        <v>17.315525902244495</v>
      </c>
      <c r="AC1165" s="35">
        <v>8.4594549890418804</v>
      </c>
    </row>
    <row r="1166" spans="1:29" s="1" customFormat="1" x14ac:dyDescent="0.25">
      <c r="A1166" s="66" t="s">
        <v>21</v>
      </c>
      <c r="B1166" s="32">
        <v>3.068042110193208</v>
      </c>
      <c r="C1166" s="33">
        <v>3.1227011341332362</v>
      </c>
      <c r="D1166" s="34">
        <v>3.0106066113282872</v>
      </c>
      <c r="E1166" s="33">
        <v>1.7526452197863258</v>
      </c>
      <c r="F1166" s="34">
        <v>3.5555125222633412</v>
      </c>
      <c r="G1166" s="34">
        <v>3.6041061598352799</v>
      </c>
      <c r="H1166" s="33">
        <v>4.7431729280267696</v>
      </c>
      <c r="I1166" s="34">
        <v>2.872589859077749</v>
      </c>
      <c r="J1166" s="34">
        <v>2.9276863899031973</v>
      </c>
      <c r="K1166" s="33">
        <v>2.2813688212927761</v>
      </c>
      <c r="L1166" s="34">
        <v>1.8636286571967153</v>
      </c>
      <c r="M1166" s="56">
        <v>4.2671832564145893</v>
      </c>
      <c r="N1166" s="33">
        <v>5.0956508344639078</v>
      </c>
      <c r="O1166" s="34">
        <v>3.0321615190246112</v>
      </c>
      <c r="P1166" s="34">
        <v>2.3379344228861698</v>
      </c>
      <c r="Q1166" s="34">
        <v>2.4190486053576334</v>
      </c>
      <c r="R1166" s="34">
        <v>1.7270801303895342</v>
      </c>
      <c r="S1166" s="56">
        <v>0</v>
      </c>
      <c r="T1166" s="33">
        <v>3.133402592392903</v>
      </c>
      <c r="U1166" s="34">
        <v>2.2403681469819903</v>
      </c>
      <c r="V1166" s="56">
        <v>0</v>
      </c>
      <c r="W1166" s="33">
        <v>2.5668670256742487</v>
      </c>
      <c r="X1166" s="34">
        <v>3.7816293237976613</v>
      </c>
      <c r="Y1166" s="56">
        <v>0.98168531489735855</v>
      </c>
      <c r="Z1166" s="33">
        <v>9.0928617455430665</v>
      </c>
      <c r="AA1166" s="34">
        <v>2.7177899735426969</v>
      </c>
      <c r="AB1166" s="34">
        <v>3.0433254952836624</v>
      </c>
      <c r="AC1166" s="35">
        <v>3.5996361080097556</v>
      </c>
    </row>
    <row r="1167" spans="1:29" s="1" customFormat="1" x14ac:dyDescent="0.25">
      <c r="A1167" s="66" t="s">
        <v>20</v>
      </c>
      <c r="B1167" s="32">
        <v>2.9410089989806916</v>
      </c>
      <c r="C1167" s="33">
        <v>1.9340994393506279</v>
      </c>
      <c r="D1167" s="34">
        <v>3.9990658155939531</v>
      </c>
      <c r="E1167" s="33">
        <v>3.7202724626276198</v>
      </c>
      <c r="F1167" s="34">
        <v>2.9182517498553855</v>
      </c>
      <c r="G1167" s="34">
        <v>2.4161705354643446</v>
      </c>
      <c r="H1167" s="33">
        <v>2.3991075818844978</v>
      </c>
      <c r="I1167" s="34">
        <v>2.6782476976255007</v>
      </c>
      <c r="J1167" s="34">
        <v>3.4317722551139571</v>
      </c>
      <c r="K1167" s="33">
        <v>2.2813688212927761</v>
      </c>
      <c r="L1167" s="34">
        <v>2.9044815515390114</v>
      </c>
      <c r="M1167" s="56">
        <v>3.7152678859703685</v>
      </c>
      <c r="N1167" s="33">
        <v>2.8197593473585587</v>
      </c>
      <c r="O1167" s="34">
        <v>3.0068117328623236</v>
      </c>
      <c r="P1167" s="34">
        <v>4.0087263108779121</v>
      </c>
      <c r="Q1167" s="34">
        <v>2.4190486053576334</v>
      </c>
      <c r="R1167" s="34">
        <v>2.1254338833151101</v>
      </c>
      <c r="S1167" s="56">
        <v>0</v>
      </c>
      <c r="T1167" s="33">
        <v>2.9218556167782301</v>
      </c>
      <c r="U1167" s="34">
        <v>5.7851668598515644</v>
      </c>
      <c r="V1167" s="56">
        <v>0</v>
      </c>
      <c r="W1167" s="33">
        <v>2.6509396018143958</v>
      </c>
      <c r="X1167" s="34">
        <v>3.5249453269895308</v>
      </c>
      <c r="Y1167" s="56">
        <v>0.98168531489735855</v>
      </c>
      <c r="Z1167" s="33">
        <v>4.7111047469034162</v>
      </c>
      <c r="AA1167" s="34">
        <v>2.8582597525235673</v>
      </c>
      <c r="AB1167" s="34">
        <v>0.97106871614290913</v>
      </c>
      <c r="AC1167" s="35">
        <v>8.1751643716660389</v>
      </c>
    </row>
    <row r="1168" spans="1:29" s="1" customFormat="1" x14ac:dyDescent="0.25">
      <c r="A1168" s="66" t="s">
        <v>19</v>
      </c>
      <c r="B1168" s="32">
        <v>1.6572046780905605</v>
      </c>
      <c r="C1168" s="33">
        <v>1.0641694657396552</v>
      </c>
      <c r="D1168" s="34">
        <v>2.2803638714048993</v>
      </c>
      <c r="E1168" s="33">
        <v>2.2002868327787661</v>
      </c>
      <c r="F1168" s="34">
        <v>1.7550788485989604</v>
      </c>
      <c r="G1168" s="34">
        <v>1.2028245234063315</v>
      </c>
      <c r="H1168" s="33">
        <v>2.4446091634314051</v>
      </c>
      <c r="I1168" s="34">
        <v>1.9669489408674401</v>
      </c>
      <c r="J1168" s="34">
        <v>1.1360212004112384</v>
      </c>
      <c r="K1168" s="33">
        <v>0.38022813688212936</v>
      </c>
      <c r="L1168" s="34">
        <v>1.8636286571967153</v>
      </c>
      <c r="M1168" s="56">
        <v>2.2703359732588564</v>
      </c>
      <c r="N1168" s="33">
        <v>1.1694936341392572</v>
      </c>
      <c r="O1168" s="34">
        <v>1.6702238140797652</v>
      </c>
      <c r="P1168" s="34">
        <v>3.2040763984809271</v>
      </c>
      <c r="Q1168" s="34">
        <v>0.6507180336923496</v>
      </c>
      <c r="R1168" s="34">
        <v>0.39835375292557629</v>
      </c>
      <c r="S1168" s="56">
        <v>2.6785079928952036</v>
      </c>
      <c r="T1168" s="33">
        <v>1.745503640484114</v>
      </c>
      <c r="U1168" s="34">
        <v>0</v>
      </c>
      <c r="V1168" s="56">
        <v>1.817086395951319</v>
      </c>
      <c r="W1168" s="33">
        <v>1.5831340915692758</v>
      </c>
      <c r="X1168" s="34">
        <v>1.7732302421408344</v>
      </c>
      <c r="Y1168" s="56">
        <v>1.4964068043300276</v>
      </c>
      <c r="Z1168" s="33">
        <v>0</v>
      </c>
      <c r="AA1168" s="34">
        <v>1.8455350509188204</v>
      </c>
      <c r="AB1168" s="34">
        <v>1.0533103211283723</v>
      </c>
      <c r="AC1168" s="35">
        <v>2.338419550924201</v>
      </c>
    </row>
    <row r="1169" spans="1:29" s="1" customFormat="1" x14ac:dyDescent="0.25">
      <c r="A1169" s="66" t="s">
        <v>18</v>
      </c>
      <c r="B1169" s="32">
        <v>1.4537431862053611</v>
      </c>
      <c r="C1169" s="33">
        <v>0.82047011904798839</v>
      </c>
      <c r="D1169" s="34">
        <v>2.1191841675479353</v>
      </c>
      <c r="E1169" s="33">
        <v>1.7703227866688303</v>
      </c>
      <c r="F1169" s="34">
        <v>1.8580190133541841</v>
      </c>
      <c r="G1169" s="34">
        <v>0.91834729250333225</v>
      </c>
      <c r="H1169" s="33">
        <v>4.5017209872375368</v>
      </c>
      <c r="I1169" s="34">
        <v>0.97847894223718634</v>
      </c>
      <c r="J1169" s="34">
        <v>1.3119527067749059</v>
      </c>
      <c r="K1169" s="33">
        <v>1.5209125475285175</v>
      </c>
      <c r="L1169" s="34">
        <v>0.68115860124796102</v>
      </c>
      <c r="M1169" s="56">
        <v>1.8407308225551984</v>
      </c>
      <c r="N1169" s="33">
        <v>1.1286146773228394</v>
      </c>
      <c r="O1169" s="34">
        <v>1.1714054412089416</v>
      </c>
      <c r="P1169" s="34">
        <v>1.9420985788844274</v>
      </c>
      <c r="Q1169" s="34">
        <v>0.52040182270091084</v>
      </c>
      <c r="R1169" s="34">
        <v>1.0429049181367209</v>
      </c>
      <c r="S1169" s="56">
        <v>9.2007104795737096</v>
      </c>
      <c r="T1169" s="33">
        <v>1.3434504162118812</v>
      </c>
      <c r="U1169" s="34">
        <v>4.849229278757158</v>
      </c>
      <c r="V1169" s="56">
        <v>0</v>
      </c>
      <c r="W1169" s="33">
        <v>2.0576832838021972</v>
      </c>
      <c r="X1169" s="34">
        <v>1.0200635650343257</v>
      </c>
      <c r="Y1169" s="56">
        <v>1.5532611661966698</v>
      </c>
      <c r="Z1169" s="33">
        <v>1.799479726020859</v>
      </c>
      <c r="AA1169" s="34">
        <v>1.4209465991124364</v>
      </c>
      <c r="AB1169" s="34">
        <v>0.99500758707764503</v>
      </c>
      <c r="AC1169" s="35">
        <v>2.820162924368355</v>
      </c>
    </row>
    <row r="1170" spans="1:29" s="1" customFormat="1" x14ac:dyDescent="0.25">
      <c r="A1170" s="66" t="s">
        <v>356</v>
      </c>
      <c r="B1170" s="32">
        <v>6.6874432100240799</v>
      </c>
      <c r="C1170" s="33">
        <v>5.7420386851191356</v>
      </c>
      <c r="D1170" s="34">
        <v>7.6808707651265902</v>
      </c>
      <c r="E1170" s="33">
        <v>6.7020788248409611</v>
      </c>
      <c r="F1170" s="34">
        <v>4.4167445937303107</v>
      </c>
      <c r="G1170" s="34">
        <v>8.4463731634542327</v>
      </c>
      <c r="H1170" s="33">
        <v>8.1381780286072782</v>
      </c>
      <c r="I1170" s="34">
        <v>6.0576419495451379</v>
      </c>
      <c r="J1170" s="34">
        <v>7.132981174885626</v>
      </c>
      <c r="K1170" s="33">
        <v>3.0418250950570349</v>
      </c>
      <c r="L1170" s="34">
        <v>6.6317388659324417</v>
      </c>
      <c r="M1170" s="56">
        <v>9.3935768142364893</v>
      </c>
      <c r="N1170" s="33">
        <v>7.7738149545887865</v>
      </c>
      <c r="O1170" s="34">
        <v>10.469052817506096</v>
      </c>
      <c r="P1170" s="34">
        <v>5.5503539656200616</v>
      </c>
      <c r="Q1170" s="34">
        <v>4.7086440209886717</v>
      </c>
      <c r="R1170" s="34">
        <v>3.6063166014190768</v>
      </c>
      <c r="S1170" s="56">
        <v>4.6003552397868548</v>
      </c>
      <c r="T1170" s="33">
        <v>7.1308777051580563</v>
      </c>
      <c r="U1170" s="34">
        <v>0</v>
      </c>
      <c r="V1170" s="56">
        <v>1.817086395951319</v>
      </c>
      <c r="W1170" s="33">
        <v>3.5606551516099372</v>
      </c>
      <c r="X1170" s="34">
        <v>6.7548061865609066</v>
      </c>
      <c r="Y1170" s="56">
        <v>14.801843597440795</v>
      </c>
      <c r="Z1170" s="33">
        <v>10.288537266413691</v>
      </c>
      <c r="AA1170" s="34">
        <v>6.3393905283571081</v>
      </c>
      <c r="AB1170" s="34">
        <v>6.2241064430312916</v>
      </c>
      <c r="AC1170" s="35">
        <v>9.4239755199933732</v>
      </c>
    </row>
    <row r="1171" spans="1:29" s="1" customFormat="1" x14ac:dyDescent="0.25">
      <c r="A1171" s="66" t="s">
        <v>357</v>
      </c>
      <c r="B1171" s="32">
        <v>57.362908095875042</v>
      </c>
      <c r="C1171" s="33">
        <v>60.627138434376128</v>
      </c>
      <c r="D1171" s="34">
        <v>53.932867008652359</v>
      </c>
      <c r="E1171" s="33">
        <v>59.997661999218707</v>
      </c>
      <c r="F1171" s="34">
        <v>57.986908253303859</v>
      </c>
      <c r="G1171" s="34">
        <v>55.04227454732731</v>
      </c>
      <c r="H1171" s="33">
        <v>50.974247572637374</v>
      </c>
      <c r="I1171" s="34">
        <v>59.012496877794476</v>
      </c>
      <c r="J1171" s="34">
        <v>57.762036019427377</v>
      </c>
      <c r="K1171" s="33">
        <v>67.680608365018898</v>
      </c>
      <c r="L1171" s="34">
        <v>62.568855527224905</v>
      </c>
      <c r="M1171" s="56">
        <v>48.64756044289917</v>
      </c>
      <c r="N1171" s="33">
        <v>52.933509488064985</v>
      </c>
      <c r="O1171" s="34">
        <v>52.886195814832185</v>
      </c>
      <c r="P1171" s="34">
        <v>56.668489798188624</v>
      </c>
      <c r="Q1171" s="34">
        <v>64.169946147473013</v>
      </c>
      <c r="R1171" s="34">
        <v>69.02561826721417</v>
      </c>
      <c r="S1171" s="56">
        <v>56.184724689165165</v>
      </c>
      <c r="T1171" s="33">
        <v>56.376962157376127</v>
      </c>
      <c r="U1171" s="34">
        <v>65.4412400740446</v>
      </c>
      <c r="V1171" s="56">
        <v>78.281720689239648</v>
      </c>
      <c r="W1171" s="33">
        <v>64.661866243603527</v>
      </c>
      <c r="X1171" s="34">
        <v>55.509650501248466</v>
      </c>
      <c r="Y1171" s="56">
        <v>49.802904878862293</v>
      </c>
      <c r="Z1171" s="33">
        <v>44.798453497529898</v>
      </c>
      <c r="AA1171" s="34">
        <v>57.483695261823627</v>
      </c>
      <c r="AB1171" s="34">
        <v>60.89778488221706</v>
      </c>
      <c r="AC1171" s="35">
        <v>52.280527643385817</v>
      </c>
    </row>
    <row r="1172" spans="1:29" s="1" customFormat="1" x14ac:dyDescent="0.25">
      <c r="A1172" s="66" t="s">
        <v>358</v>
      </c>
      <c r="B1172" s="32">
        <v>22.611011621444529</v>
      </c>
      <c r="C1172" s="33">
        <v>22.026852318508872</v>
      </c>
      <c r="D1172" s="34">
        <v>23.224844042189503</v>
      </c>
      <c r="E1172" s="33">
        <v>19.132544685752706</v>
      </c>
      <c r="F1172" s="34">
        <v>23.721592718766843</v>
      </c>
      <c r="G1172" s="34">
        <v>24.167660914257606</v>
      </c>
      <c r="H1172" s="33">
        <v>24.596540412009475</v>
      </c>
      <c r="I1172" s="34">
        <v>22.483422097960606</v>
      </c>
      <c r="J1172" s="34">
        <v>23.242235969794592</v>
      </c>
      <c r="K1172" s="33">
        <v>19.011406844106482</v>
      </c>
      <c r="L1172" s="34">
        <v>18.789206511729997</v>
      </c>
      <c r="M1172" s="56">
        <v>26.735798529997993</v>
      </c>
      <c r="N1172" s="33">
        <v>27.079346647629226</v>
      </c>
      <c r="O1172" s="34">
        <v>23.437921644628759</v>
      </c>
      <c r="P1172" s="34">
        <v>21.809597087933643</v>
      </c>
      <c r="Q1172" s="34">
        <v>19.753693731013513</v>
      </c>
      <c r="R1172" s="34">
        <v>17.976109341237045</v>
      </c>
      <c r="S1172" s="56">
        <v>18.134991119005321</v>
      </c>
      <c r="T1172" s="33">
        <v>23.66625900258186</v>
      </c>
      <c r="U1172" s="34">
        <v>12.376520249814021</v>
      </c>
      <c r="V1172" s="56">
        <v>6.9044463188335925</v>
      </c>
      <c r="W1172" s="33">
        <v>18.466918418876897</v>
      </c>
      <c r="X1172" s="34">
        <v>24.859402532252254</v>
      </c>
      <c r="Y1172" s="56">
        <v>23.321659237696707</v>
      </c>
      <c r="Z1172" s="33">
        <v>33.724732106632302</v>
      </c>
      <c r="AA1172" s="34">
        <v>22.539100169199529</v>
      </c>
      <c r="AB1172" s="34">
        <v>23.645426710374458</v>
      </c>
      <c r="AC1172" s="35">
        <v>15.658727205061393</v>
      </c>
    </row>
    <row r="1173" spans="1:29" s="1" customFormat="1" x14ac:dyDescent="0.25">
      <c r="A1173" s="66" t="s">
        <v>359</v>
      </c>
      <c r="B1173" s="32">
        <v>12.739400073300693</v>
      </c>
      <c r="C1173" s="33">
        <v>9.5607777092574082</v>
      </c>
      <c r="D1173" s="34">
        <v>16.07948461967338</v>
      </c>
      <c r="E1173" s="33">
        <v>14.392960906916176</v>
      </c>
      <c r="F1173" s="34">
        <v>10.94809420553884</v>
      </c>
      <c r="G1173" s="34">
        <v>12.983715514828241</v>
      </c>
      <c r="H1173" s="33">
        <v>17.483615761160717</v>
      </c>
      <c r="I1173" s="34">
        <v>11.681317530275265</v>
      </c>
      <c r="J1173" s="34">
        <v>13.012727337185726</v>
      </c>
      <c r="K1173" s="33">
        <v>7.2243346007604572</v>
      </c>
      <c r="L1173" s="34">
        <v>12.08100767591613</v>
      </c>
      <c r="M1173" s="56">
        <v>17.219911496020913</v>
      </c>
      <c r="N1173" s="33">
        <v>12.891682613409442</v>
      </c>
      <c r="O1173" s="34">
        <v>16.317493805657126</v>
      </c>
      <c r="P1173" s="34">
        <v>14.705255253863328</v>
      </c>
      <c r="Q1173" s="34">
        <v>8.2988124827395655</v>
      </c>
      <c r="R1173" s="34">
        <v>7.1730091557964837</v>
      </c>
      <c r="S1173" s="56">
        <v>16.479573712255768</v>
      </c>
      <c r="T1173" s="33">
        <v>13.141687378632282</v>
      </c>
      <c r="U1173" s="34">
        <v>10.634396138608722</v>
      </c>
      <c r="V1173" s="56">
        <v>3.6341727919026381</v>
      </c>
      <c r="W1173" s="33">
        <v>9.8524121287958071</v>
      </c>
      <c r="X1173" s="34">
        <v>13.073045320725598</v>
      </c>
      <c r="Y1173" s="56">
        <v>18.833196882864851</v>
      </c>
      <c r="Z1173" s="33">
        <v>16.799121739337966</v>
      </c>
      <c r="AA1173" s="34">
        <v>12.464131930911932</v>
      </c>
      <c r="AB1173" s="34">
        <v>9.2434930673802178</v>
      </c>
      <c r="AC1173" s="35">
        <v>22.757722366951967</v>
      </c>
    </row>
    <row r="1174" spans="1:29" s="1" customFormat="1" x14ac:dyDescent="0.25">
      <c r="A1174" s="66" t="s">
        <v>17</v>
      </c>
      <c r="B1174" s="32">
        <v>7.2866802093800933</v>
      </c>
      <c r="C1174" s="33">
        <v>7.7852315378571086</v>
      </c>
      <c r="D1174" s="34">
        <v>6.7628043294841733</v>
      </c>
      <c r="E1174" s="33">
        <v>6.4768324081122808</v>
      </c>
      <c r="F1174" s="34">
        <v>7.3434048223899611</v>
      </c>
      <c r="G1174" s="34">
        <v>7.8063490235859376</v>
      </c>
      <c r="H1174" s="33">
        <v>6.9455962541923792</v>
      </c>
      <c r="I1174" s="34">
        <v>6.8227634939690782</v>
      </c>
      <c r="J1174" s="34">
        <v>5.9830006735916257</v>
      </c>
      <c r="K1174" s="33">
        <v>6.0836501901140716</v>
      </c>
      <c r="L1174" s="34">
        <v>6.5609302851292126</v>
      </c>
      <c r="M1174" s="56">
        <v>7.3967295310807621</v>
      </c>
      <c r="N1174" s="33">
        <v>7.0954612508960553</v>
      </c>
      <c r="O1174" s="34">
        <v>7.3583887348821388</v>
      </c>
      <c r="P1174" s="34">
        <v>6.8166578600143968</v>
      </c>
      <c r="Q1174" s="34">
        <v>7.7775476387738101</v>
      </c>
      <c r="R1174" s="34">
        <v>5.8252632357525247</v>
      </c>
      <c r="S1174" s="56">
        <v>9.2007104795737096</v>
      </c>
      <c r="T1174" s="33">
        <v>6.8150914614099989</v>
      </c>
      <c r="U1174" s="34">
        <v>11.547843537532652</v>
      </c>
      <c r="V1174" s="56">
        <v>11.179660200024093</v>
      </c>
      <c r="W1174" s="33">
        <v>7.0188032087234191</v>
      </c>
      <c r="X1174" s="34">
        <v>6.5579016457733426</v>
      </c>
      <c r="Y1174" s="56">
        <v>8.0422390005761191</v>
      </c>
      <c r="Z1174" s="33">
        <v>4.677692656499846</v>
      </c>
      <c r="AA1174" s="34">
        <v>7.5130726380648314</v>
      </c>
      <c r="AB1174" s="34">
        <v>6.2132953400285063</v>
      </c>
      <c r="AC1174" s="35">
        <v>9.3030227846007438</v>
      </c>
    </row>
    <row r="1175" spans="1:29" s="1" customFormat="1" x14ac:dyDescent="0.25">
      <c r="A1175" s="66" t="s">
        <v>39</v>
      </c>
      <c r="B1175" s="36">
        <v>2.8129863501894308</v>
      </c>
      <c r="C1175" s="37">
        <v>2.4826125921223698</v>
      </c>
      <c r="D1175" s="38">
        <v>3.1563350020638636</v>
      </c>
      <c r="E1175" s="37">
        <v>2.7844553993616064</v>
      </c>
      <c r="F1175" s="38">
        <v>2.7086907141933922</v>
      </c>
      <c r="G1175" s="38">
        <v>2.914803362560507</v>
      </c>
      <c r="H1175" s="37">
        <v>3.5310540636460415</v>
      </c>
      <c r="I1175" s="38">
        <v>2.6749017668137891</v>
      </c>
      <c r="J1175" s="38">
        <v>2.8279418349791445</v>
      </c>
      <c r="K1175" s="37">
        <v>1.9109311740890693</v>
      </c>
      <c r="L1175" s="38">
        <v>2.5723988259361361</v>
      </c>
      <c r="M1175" s="53">
        <v>3.5373269016210545</v>
      </c>
      <c r="N1175" s="37">
        <v>3.025026384677437</v>
      </c>
      <c r="O1175" s="38">
        <v>3.2859948539374453</v>
      </c>
      <c r="P1175" s="38">
        <v>2.9417792206500168</v>
      </c>
      <c r="Q1175" s="38">
        <v>2.312717574396407</v>
      </c>
      <c r="R1175" s="38">
        <v>1.9543513994154378</v>
      </c>
      <c r="S1175" s="53">
        <v>2.8583724569640063</v>
      </c>
      <c r="T1175" s="37">
        <v>2.9038807649572975</v>
      </c>
      <c r="U1175" s="38">
        <v>1.9520419339696458</v>
      </c>
      <c r="V1175" s="53">
        <v>1.1280659865422182</v>
      </c>
      <c r="W1175" s="37">
        <v>2.267147298697787</v>
      </c>
      <c r="X1175" s="38">
        <v>2.9260164935653514</v>
      </c>
      <c r="Y1175" s="53">
        <v>3.6311259861343523</v>
      </c>
      <c r="Z1175" s="37">
        <v>3.9393355198918409</v>
      </c>
      <c r="AA1175" s="38">
        <v>2.7856203492109985</v>
      </c>
      <c r="AB1175" s="38">
        <v>2.4879148294984375</v>
      </c>
      <c r="AC1175" s="39">
        <v>3.4452258557213353</v>
      </c>
    </row>
    <row r="1176" spans="1:29" s="1" customFormat="1" x14ac:dyDescent="0.25">
      <c r="A1176" s="65"/>
      <c r="B1176" s="28"/>
      <c r="C1176" s="29"/>
      <c r="D1176" s="30"/>
      <c r="E1176" s="29"/>
      <c r="F1176" s="30"/>
      <c r="G1176" s="30"/>
      <c r="H1176" s="29"/>
      <c r="I1176" s="30"/>
      <c r="J1176" s="30"/>
      <c r="K1176" s="29"/>
      <c r="L1176" s="30"/>
      <c r="M1176" s="52"/>
      <c r="N1176" s="29"/>
      <c r="O1176" s="30"/>
      <c r="P1176" s="30"/>
      <c r="Q1176" s="30"/>
      <c r="R1176" s="30"/>
      <c r="S1176" s="52"/>
      <c r="T1176" s="29"/>
      <c r="U1176" s="30"/>
      <c r="V1176" s="52"/>
      <c r="W1176" s="29"/>
      <c r="X1176" s="30"/>
      <c r="Y1176" s="52"/>
      <c r="Z1176" s="29"/>
      <c r="AA1176" s="30"/>
      <c r="AB1176" s="30"/>
      <c r="AC1176" s="31"/>
    </row>
    <row r="1177" spans="1:29" s="1" customFormat="1" ht="30" x14ac:dyDescent="0.25">
      <c r="A1177" s="64" t="s">
        <v>369</v>
      </c>
      <c r="B1177" s="28"/>
      <c r="C1177" s="29"/>
      <c r="D1177" s="30"/>
      <c r="E1177" s="29"/>
      <c r="F1177" s="30"/>
      <c r="G1177" s="30"/>
      <c r="H1177" s="29"/>
      <c r="I1177" s="30"/>
      <c r="J1177" s="30"/>
      <c r="K1177" s="29"/>
      <c r="L1177" s="30"/>
      <c r="M1177" s="52"/>
      <c r="N1177" s="29"/>
      <c r="O1177" s="30"/>
      <c r="P1177" s="30"/>
      <c r="Q1177" s="30"/>
      <c r="R1177" s="30"/>
      <c r="S1177" s="52"/>
      <c r="T1177" s="29"/>
      <c r="U1177" s="30"/>
      <c r="V1177" s="52"/>
      <c r="W1177" s="29"/>
      <c r="X1177" s="30"/>
      <c r="Y1177" s="52"/>
      <c r="Z1177" s="29"/>
      <c r="AA1177" s="30"/>
      <c r="AB1177" s="30"/>
      <c r="AC1177" s="31"/>
    </row>
    <row r="1178" spans="1:29" s="1" customFormat="1" x14ac:dyDescent="0.25">
      <c r="A1178" s="66" t="s">
        <v>355</v>
      </c>
      <c r="B1178" s="32">
        <v>22.235526124792386</v>
      </c>
      <c r="C1178" s="33">
        <v>21.126401232113768</v>
      </c>
      <c r="D1178" s="34">
        <v>23.400990432833169</v>
      </c>
      <c r="E1178" s="33">
        <v>23.176145549102269</v>
      </c>
      <c r="F1178" s="34">
        <v>24.256168128807598</v>
      </c>
      <c r="G1178" s="34">
        <v>20.006312893190849</v>
      </c>
      <c r="H1178" s="33">
        <v>22.890231104000467</v>
      </c>
      <c r="I1178" s="34">
        <v>24.022044782492962</v>
      </c>
      <c r="J1178" s="34">
        <v>20.030488885737476</v>
      </c>
      <c r="K1178" s="33">
        <v>19.011406844106485</v>
      </c>
      <c r="L1178" s="34">
        <v>22.805349538414536</v>
      </c>
      <c r="M1178" s="56">
        <v>24.582834786241747</v>
      </c>
      <c r="N1178" s="33">
        <v>18.317919794301762</v>
      </c>
      <c r="O1178" s="34">
        <v>24.816214050323456</v>
      </c>
      <c r="P1178" s="34">
        <v>24.746383864977027</v>
      </c>
      <c r="Q1178" s="34">
        <v>23.9894020988677</v>
      </c>
      <c r="R1178" s="34">
        <v>19.290042741138784</v>
      </c>
      <c r="S1178" s="56">
        <v>30.280639431616329</v>
      </c>
      <c r="T1178" s="33">
        <v>22.440461317938485</v>
      </c>
      <c r="U1178" s="34">
        <v>16.158330882480143</v>
      </c>
      <c r="V1178" s="56">
        <v>25.68502229184238</v>
      </c>
      <c r="W1178" s="33">
        <v>18.996771166178757</v>
      </c>
      <c r="X1178" s="34">
        <v>24.414120479433837</v>
      </c>
      <c r="Y1178" s="56">
        <v>20.698778010248947</v>
      </c>
      <c r="Z1178" s="33">
        <v>24.846662370826479</v>
      </c>
      <c r="AA1178" s="34">
        <v>23.277243542570027</v>
      </c>
      <c r="AB1178" s="34">
        <v>15.60621329534006</v>
      </c>
      <c r="AC1178" s="35">
        <v>29.707852623743936</v>
      </c>
    </row>
    <row r="1179" spans="1:29" s="1" customFormat="1" x14ac:dyDescent="0.25">
      <c r="A1179" s="66" t="s">
        <v>26</v>
      </c>
      <c r="B1179" s="32">
        <v>4.8724897126437297</v>
      </c>
      <c r="C1179" s="33">
        <v>4.5825494363767687</v>
      </c>
      <c r="D1179" s="34">
        <v>5.177157875519903</v>
      </c>
      <c r="E1179" s="33">
        <v>4.3828960986750287</v>
      </c>
      <c r="F1179" s="34">
        <v>5.383974458608602</v>
      </c>
      <c r="G1179" s="34">
        <v>4.8148714293938228</v>
      </c>
      <c r="H1179" s="33">
        <v>5.6179775280898836</v>
      </c>
      <c r="I1179" s="34">
        <v>4.6616335377202462</v>
      </c>
      <c r="J1179" s="34">
        <v>4.6484471939589174</v>
      </c>
      <c r="K1179" s="33">
        <v>1.9011406844106467</v>
      </c>
      <c r="L1179" s="34">
        <v>4.0869516074877659</v>
      </c>
      <c r="M1179" s="56">
        <v>6.7145271874346379</v>
      </c>
      <c r="N1179" s="33">
        <v>4.0197640869477516</v>
      </c>
      <c r="O1179" s="34">
        <v>4.3826509334445518</v>
      </c>
      <c r="P1179" s="34">
        <v>6.1136707053664914</v>
      </c>
      <c r="Q1179" s="34">
        <v>5.2281828224247393</v>
      </c>
      <c r="R1179" s="34">
        <v>4.1716196725468828</v>
      </c>
      <c r="S1179" s="56">
        <v>9.6909413854351651</v>
      </c>
      <c r="T1179" s="33">
        <v>4.8956511447470543</v>
      </c>
      <c r="U1179" s="34">
        <v>7.196858294552186</v>
      </c>
      <c r="V1179" s="56">
        <v>1.817086395951319</v>
      </c>
      <c r="W1179" s="33">
        <v>5.8496078475185866</v>
      </c>
      <c r="X1179" s="34">
        <v>4.3463341167755489</v>
      </c>
      <c r="Y1179" s="56">
        <v>5.0031838442645293</v>
      </c>
      <c r="Z1179" s="33">
        <v>0</v>
      </c>
      <c r="AA1179" s="34">
        <v>5.0321855943708433</v>
      </c>
      <c r="AB1179" s="34">
        <v>4.6703964972026366</v>
      </c>
      <c r="AC1179" s="35">
        <v>6.1220692221808637</v>
      </c>
    </row>
    <row r="1180" spans="1:29" s="1" customFormat="1" x14ac:dyDescent="0.25">
      <c r="A1180" s="67" t="s">
        <v>25</v>
      </c>
      <c r="B1180" s="32">
        <v>5.2191842453278898</v>
      </c>
      <c r="C1180" s="33">
        <v>5.2474401394892904</v>
      </c>
      <c r="D1180" s="34">
        <v>5.1894930569375273</v>
      </c>
      <c r="E1180" s="33">
        <v>4.5194695589446967</v>
      </c>
      <c r="F1180" s="34">
        <v>6.3965591485523081</v>
      </c>
      <c r="G1180" s="34">
        <v>4.7890640043991342</v>
      </c>
      <c r="H1180" s="33">
        <v>7.7866416163335934</v>
      </c>
      <c r="I1180" s="34">
        <v>4.7887777876255733</v>
      </c>
      <c r="J1180" s="34">
        <v>5.4844542134930716</v>
      </c>
      <c r="K1180" s="33">
        <v>3.8022813688212933</v>
      </c>
      <c r="L1180" s="34">
        <v>4.1959901732317046</v>
      </c>
      <c r="M1180" s="56">
        <v>6.7016124437353222</v>
      </c>
      <c r="N1180" s="33">
        <v>2.9986788395115758</v>
      </c>
      <c r="O1180" s="34">
        <v>8.9366173572439251</v>
      </c>
      <c r="P1180" s="34">
        <v>5.3831820752180759</v>
      </c>
      <c r="Q1180" s="34">
        <v>5.1211681855840876</v>
      </c>
      <c r="R1180" s="34">
        <v>2.7367008490112532</v>
      </c>
      <c r="S1180" s="56">
        <v>16.213143872113676</v>
      </c>
      <c r="T1180" s="33">
        <v>5.5071472719382495</v>
      </c>
      <c r="U1180" s="34">
        <v>2.6088611317751673</v>
      </c>
      <c r="V1180" s="56">
        <v>1.817086395951319</v>
      </c>
      <c r="W1180" s="33">
        <v>5.5088485688110147</v>
      </c>
      <c r="X1180" s="34">
        <v>4.9060005501343884</v>
      </c>
      <c r="Y1180" s="56">
        <v>7.0711664998938693</v>
      </c>
      <c r="Z1180" s="33">
        <v>5.7898379513615446</v>
      </c>
      <c r="AA1180" s="34">
        <v>5.1522854892245586</v>
      </c>
      <c r="AB1180" s="34">
        <v>5.9511260922109974</v>
      </c>
      <c r="AC1180" s="35">
        <v>3.5996361080097556</v>
      </c>
    </row>
    <row r="1181" spans="1:29" s="1" customFormat="1" x14ac:dyDescent="0.25">
      <c r="A1181" s="66" t="s">
        <v>24</v>
      </c>
      <c r="B1181" s="32">
        <v>4.4360539858643637</v>
      </c>
      <c r="C1181" s="33">
        <v>4.2853207534175644</v>
      </c>
      <c r="D1181" s="34">
        <v>4.5944439053513086</v>
      </c>
      <c r="E1181" s="33">
        <v>4.2183806778491446</v>
      </c>
      <c r="F1181" s="34">
        <v>4.4776423644642174</v>
      </c>
      <c r="G1181" s="34">
        <v>4.5552090302164867</v>
      </c>
      <c r="H1181" s="33">
        <v>4.9442605626050362</v>
      </c>
      <c r="I1181" s="34">
        <v>5.2372473028176181</v>
      </c>
      <c r="J1181" s="34">
        <v>3.5622806395575344</v>
      </c>
      <c r="K1181" s="33">
        <v>2.2813688212927761</v>
      </c>
      <c r="L1181" s="34">
        <v>3.4057930062398043</v>
      </c>
      <c r="M1181" s="56">
        <v>6.0532163409491631</v>
      </c>
      <c r="N1181" s="33">
        <v>5.0956508344639069</v>
      </c>
      <c r="O1181" s="34">
        <v>5.8537562658947353</v>
      </c>
      <c r="P1181" s="34">
        <v>4.4280465609250346</v>
      </c>
      <c r="Q1181" s="34">
        <v>4.7612883181441541</v>
      </c>
      <c r="R1181" s="34">
        <v>2.0858098362734414</v>
      </c>
      <c r="S1181" s="56">
        <v>0</v>
      </c>
      <c r="T1181" s="33">
        <v>4.2233122487715322</v>
      </c>
      <c r="U1181" s="34">
        <v>7.7660329048665284</v>
      </c>
      <c r="V1181" s="56">
        <v>4.5740450656705613</v>
      </c>
      <c r="W1181" s="33">
        <v>3.7500279310884075</v>
      </c>
      <c r="X1181" s="34">
        <v>4.854799922654359</v>
      </c>
      <c r="Y1181" s="56">
        <v>3.2884562903665953</v>
      </c>
      <c r="Z1181" s="33">
        <v>4.5297248275697486</v>
      </c>
      <c r="AA1181" s="34">
        <v>4.4567658040275813</v>
      </c>
      <c r="AB1181" s="34">
        <v>3.2576170012316998</v>
      </c>
      <c r="AC1181" s="35">
        <v>7.3688128023818305</v>
      </c>
    </row>
    <row r="1182" spans="1:29" s="1" customFormat="1" x14ac:dyDescent="0.25">
      <c r="A1182" s="66" t="s">
        <v>23</v>
      </c>
      <c r="B1182" s="32">
        <v>3.3009361474161558</v>
      </c>
      <c r="C1182" s="33">
        <v>3.209412398145556</v>
      </c>
      <c r="D1182" s="34">
        <v>3.3971089624138626</v>
      </c>
      <c r="E1182" s="33">
        <v>3.7710241869031962</v>
      </c>
      <c r="F1182" s="34">
        <v>2.6456131946868475</v>
      </c>
      <c r="G1182" s="34">
        <v>3.4842008929368751</v>
      </c>
      <c r="H1182" s="33">
        <v>3.450781232799299</v>
      </c>
      <c r="I1182" s="34">
        <v>3.2171201585677189</v>
      </c>
      <c r="J1182" s="34">
        <v>3.6546779168291326</v>
      </c>
      <c r="K1182" s="33">
        <v>3.8022813688212933</v>
      </c>
      <c r="L1182" s="34">
        <v>2.4739786776414476</v>
      </c>
      <c r="M1182" s="56">
        <v>3.7152678859703676</v>
      </c>
      <c r="N1182" s="33">
        <v>3.6278593052947019</v>
      </c>
      <c r="O1182" s="34">
        <v>3.2423194236603519</v>
      </c>
      <c r="P1182" s="34">
        <v>2.1324458699890907</v>
      </c>
      <c r="Q1182" s="34">
        <v>5.5121168185584031</v>
      </c>
      <c r="R1182" s="34">
        <v>4.0654272264752107</v>
      </c>
      <c r="S1182" s="56">
        <v>0</v>
      </c>
      <c r="T1182" s="33">
        <v>3.2678879055271395</v>
      </c>
      <c r="U1182" s="34">
        <v>4.4807362939639805</v>
      </c>
      <c r="V1182" s="56">
        <v>3.1208579346909255</v>
      </c>
      <c r="W1182" s="33">
        <v>3.7536589725828322</v>
      </c>
      <c r="X1182" s="34">
        <v>3.300670238001207</v>
      </c>
      <c r="Y1182" s="56">
        <v>2.6395585069286502</v>
      </c>
      <c r="Z1182" s="33">
        <v>0</v>
      </c>
      <c r="AA1182" s="34">
        <v>3.7804385530082043</v>
      </c>
      <c r="AB1182" s="34">
        <v>2.2332649917179275</v>
      </c>
      <c r="AC1182" s="35">
        <v>3.3794401025513761</v>
      </c>
    </row>
    <row r="1183" spans="1:29" s="1" customFormat="1" x14ac:dyDescent="0.25">
      <c r="A1183" s="66" t="s">
        <v>22</v>
      </c>
      <c r="B1183" s="32">
        <v>12.998679144355005</v>
      </c>
      <c r="C1183" s="33">
        <v>14.340227452723534</v>
      </c>
      <c r="D1183" s="34">
        <v>11.588985176401263</v>
      </c>
      <c r="E1183" s="33">
        <v>13.907112939693814</v>
      </c>
      <c r="F1183" s="34">
        <v>12.116872759331441</v>
      </c>
      <c r="G1183" s="34">
        <v>13.0531970436601</v>
      </c>
      <c r="H1183" s="33">
        <v>9.0981146199517049</v>
      </c>
      <c r="I1183" s="34">
        <v>12.60839087590942</v>
      </c>
      <c r="J1183" s="34">
        <v>14.989187081220884</v>
      </c>
      <c r="K1183" s="33">
        <v>16.730038022813709</v>
      </c>
      <c r="L1183" s="34">
        <v>13.089281974395911</v>
      </c>
      <c r="M1183" s="56">
        <v>10.30748485366443</v>
      </c>
      <c r="N1183" s="33">
        <v>13.527972462986723</v>
      </c>
      <c r="O1183" s="34">
        <v>12.749715837074502</v>
      </c>
      <c r="P1183" s="34">
        <v>11.42392751970681</v>
      </c>
      <c r="Q1183" s="34">
        <v>11.964063794531883</v>
      </c>
      <c r="R1183" s="34">
        <v>17.855123917603159</v>
      </c>
      <c r="S1183" s="56">
        <v>0</v>
      </c>
      <c r="T1183" s="33">
        <v>13.344642724072786</v>
      </c>
      <c r="U1183" s="34">
        <v>8.9389824057574856</v>
      </c>
      <c r="V1183" s="56">
        <v>11.329075792264126</v>
      </c>
      <c r="W1183" s="33">
        <v>13.487922597367739</v>
      </c>
      <c r="X1183" s="34">
        <v>11.864383699681062</v>
      </c>
      <c r="Y1183" s="56">
        <v>16.868310136753685</v>
      </c>
      <c r="Z1183" s="33">
        <v>12.839789026514881</v>
      </c>
      <c r="AA1183" s="34">
        <v>12.635097663586059</v>
      </c>
      <c r="AB1183" s="34">
        <v>15.009672076079312</v>
      </c>
      <c r="AC1183" s="35">
        <v>10.875408344704947</v>
      </c>
    </row>
    <row r="1184" spans="1:29" s="1" customFormat="1" x14ac:dyDescent="0.25">
      <c r="A1184" s="66" t="s">
        <v>21</v>
      </c>
      <c r="B1184" s="32">
        <v>5.4907335600788896</v>
      </c>
      <c r="C1184" s="33">
        <v>5.1272339106779885</v>
      </c>
      <c r="D1184" s="34">
        <v>5.872697638388372</v>
      </c>
      <c r="E1184" s="33">
        <v>4.6737205860968691</v>
      </c>
      <c r="F1184" s="34">
        <v>5.6145706197558214</v>
      </c>
      <c r="G1184" s="34">
        <v>5.9631033230036952</v>
      </c>
      <c r="H1184" s="33">
        <v>7.6956384532397806</v>
      </c>
      <c r="I1184" s="34">
        <v>5.2005059986624662</v>
      </c>
      <c r="J1184" s="34">
        <v>5.3619225724110713</v>
      </c>
      <c r="K1184" s="33">
        <v>4.5627376425855521</v>
      </c>
      <c r="L1184" s="34">
        <v>4.3376073348381627</v>
      </c>
      <c r="M1184" s="56">
        <v>7.000930621237071</v>
      </c>
      <c r="N1184" s="33">
        <v>6.2020486874299969</v>
      </c>
      <c r="O1184" s="34">
        <v>4.9963610790831643</v>
      </c>
      <c r="P1184" s="34">
        <v>5.6628319103637272</v>
      </c>
      <c r="Q1184" s="34">
        <v>7.0621030102181654</v>
      </c>
      <c r="R1184" s="34">
        <v>3.9645179866757605</v>
      </c>
      <c r="S1184" s="56">
        <v>4.6003552397868548</v>
      </c>
      <c r="T1184" s="33">
        <v>5.4291212428056088</v>
      </c>
      <c r="U1184" s="34">
        <v>7.0895974257391483</v>
      </c>
      <c r="V1184" s="56">
        <v>2.9401132666586327</v>
      </c>
      <c r="W1184" s="33">
        <v>3.7536589725828331</v>
      </c>
      <c r="X1184" s="34">
        <v>6.9553873681515554</v>
      </c>
      <c r="Y1184" s="56">
        <v>2.9928136086600552</v>
      </c>
      <c r="Z1184" s="33">
        <v>9.4222094938068324</v>
      </c>
      <c r="AA1184" s="34">
        <v>4.9852053413839457</v>
      </c>
      <c r="AB1184" s="34">
        <v>6.7476727170232538</v>
      </c>
      <c r="AC1184" s="35">
        <v>4.8608526650953099</v>
      </c>
    </row>
    <row r="1185" spans="1:29" s="1" customFormat="1" x14ac:dyDescent="0.25">
      <c r="A1185" s="66" t="s">
        <v>20</v>
      </c>
      <c r="B1185" s="32">
        <v>7.2679139543146087</v>
      </c>
      <c r="C1185" s="33">
        <v>7.5618795996881847</v>
      </c>
      <c r="D1185" s="34">
        <v>6.9590159485671919</v>
      </c>
      <c r="E1185" s="33">
        <v>9.3827963059587542</v>
      </c>
      <c r="F1185" s="34">
        <v>7.1752352463046956</v>
      </c>
      <c r="G1185" s="34">
        <v>5.8676158505233467</v>
      </c>
      <c r="H1185" s="33">
        <v>7.5642709839349997</v>
      </c>
      <c r="I1185" s="34">
        <v>6.4118410132864634</v>
      </c>
      <c r="J1185" s="34">
        <v>8.6933208068918528</v>
      </c>
      <c r="K1185" s="33">
        <v>5.3231939163498119</v>
      </c>
      <c r="L1185" s="34">
        <v>9.3946032558650021</v>
      </c>
      <c r="M1185" s="56">
        <v>6.9124266423564826</v>
      </c>
      <c r="N1185" s="33">
        <v>6.6931886178765279</v>
      </c>
      <c r="O1185" s="34">
        <v>7.9238525133086544</v>
      </c>
      <c r="P1185" s="34">
        <v>9.2370967094021044</v>
      </c>
      <c r="Q1185" s="34">
        <v>4.1873791770229181</v>
      </c>
      <c r="R1185" s="34">
        <v>6.2637693563469918</v>
      </c>
      <c r="S1185" s="56">
        <v>7.2788632326820588</v>
      </c>
      <c r="T1185" s="33">
        <v>7.3731090742518584</v>
      </c>
      <c r="U1185" s="34">
        <v>10.243412971645069</v>
      </c>
      <c r="V1185" s="56">
        <v>1.4531871309796358</v>
      </c>
      <c r="W1185" s="33">
        <v>7.0190825196076059</v>
      </c>
      <c r="X1185" s="34">
        <v>7.9788552302257756</v>
      </c>
      <c r="Y1185" s="56">
        <v>5.2313593498893214</v>
      </c>
      <c r="Z1185" s="33">
        <v>13.443593231665115</v>
      </c>
      <c r="AA1185" s="34">
        <v>7.7068808997601419</v>
      </c>
      <c r="AB1185" s="34">
        <v>6.7816504693177171</v>
      </c>
      <c r="AC1185" s="35">
        <v>2.0406897407269553</v>
      </c>
    </row>
    <row r="1186" spans="1:29" s="1" customFormat="1" x14ac:dyDescent="0.25">
      <c r="A1186" s="66" t="s">
        <v>19</v>
      </c>
      <c r="B1186" s="32">
        <v>7.4360884708629991</v>
      </c>
      <c r="C1186" s="33">
        <v>6.884936969989111</v>
      </c>
      <c r="D1186" s="34">
        <v>8.0152364160870064</v>
      </c>
      <c r="E1186" s="33">
        <v>8.5659216427591698</v>
      </c>
      <c r="F1186" s="34">
        <v>5.544499963053628</v>
      </c>
      <c r="G1186" s="34">
        <v>8.1231847950592009</v>
      </c>
      <c r="H1186" s="33">
        <v>7.3140122854270118</v>
      </c>
      <c r="I1186" s="34">
        <v>6.4925751947852826</v>
      </c>
      <c r="J1186" s="34">
        <v>8.5652497606976485</v>
      </c>
      <c r="K1186" s="33">
        <v>9.1254752851711096</v>
      </c>
      <c r="L1186" s="34">
        <v>7.5635531945307992</v>
      </c>
      <c r="M1186" s="56">
        <v>6.4699067479535088</v>
      </c>
      <c r="N1186" s="33">
        <v>9.1959879377454676</v>
      </c>
      <c r="O1186" s="34">
        <v>4.2285078788770933</v>
      </c>
      <c r="P1186" s="34">
        <v>7.403150000463504</v>
      </c>
      <c r="Q1186" s="34">
        <v>7.9613711681855746</v>
      </c>
      <c r="R1186" s="34">
        <v>8.2222539214598704</v>
      </c>
      <c r="S1186" s="56">
        <v>9.2007104795737096</v>
      </c>
      <c r="T1186" s="33">
        <v>7.6747804969995155</v>
      </c>
      <c r="U1186" s="34">
        <v>6.7211044409459717</v>
      </c>
      <c r="V1186" s="56">
        <v>3.1208579346909255</v>
      </c>
      <c r="W1186" s="33">
        <v>7.6754630974459603</v>
      </c>
      <c r="X1186" s="34">
        <v>7.2714423053354684</v>
      </c>
      <c r="Y1186" s="56">
        <v>8.9776827678219426</v>
      </c>
      <c r="Z1186" s="33">
        <v>4.5297248275697486</v>
      </c>
      <c r="AA1186" s="34">
        <v>7.1027313306479547</v>
      </c>
      <c r="AB1186" s="34">
        <v>8.9083488742939174</v>
      </c>
      <c r="AC1186" s="35">
        <v>7.6799818054004794</v>
      </c>
    </row>
    <row r="1187" spans="1:29" s="1" customFormat="1" x14ac:dyDescent="0.25">
      <c r="A1187" s="66" t="s">
        <v>18</v>
      </c>
      <c r="B1187" s="32">
        <v>4.3577810587536208</v>
      </c>
      <c r="C1187" s="33">
        <v>3.8486340628140012</v>
      </c>
      <c r="D1187" s="34">
        <v>4.8927908265722593</v>
      </c>
      <c r="E1187" s="33">
        <v>2.5518423161034023</v>
      </c>
      <c r="F1187" s="34">
        <v>4.7724487273894489</v>
      </c>
      <c r="G1187" s="34">
        <v>5.2921102731417715</v>
      </c>
      <c r="H1187" s="33">
        <v>7.0865043776924779</v>
      </c>
      <c r="I1187" s="34">
        <v>4.3886520936903057</v>
      </c>
      <c r="J1187" s="34">
        <v>3.4120519729145036</v>
      </c>
      <c r="K1187" s="33">
        <v>5.3231939163498119</v>
      </c>
      <c r="L1187" s="34">
        <v>3.4057930062398043</v>
      </c>
      <c r="M1187" s="56">
        <v>4.587392931076999</v>
      </c>
      <c r="N1187" s="33">
        <v>6.2464823361434938</v>
      </c>
      <c r="O1187" s="34">
        <v>3.7321427111187506</v>
      </c>
      <c r="P1187" s="34">
        <v>3.4605508329238974</v>
      </c>
      <c r="Q1187" s="34">
        <v>2.2352250759458689</v>
      </c>
      <c r="R1187" s="34">
        <v>5.4596653617147277</v>
      </c>
      <c r="S1187" s="56">
        <v>0</v>
      </c>
      <c r="T1187" s="33">
        <v>3.8854332417185042</v>
      </c>
      <c r="U1187" s="34">
        <v>8.0255350068335538</v>
      </c>
      <c r="V1187" s="56">
        <v>12.96541752018315</v>
      </c>
      <c r="W1187" s="33">
        <v>4.2628427144548837</v>
      </c>
      <c r="X1187" s="34">
        <v>4.5232213909685255</v>
      </c>
      <c r="Y1187" s="56">
        <v>3.4597774341247445</v>
      </c>
      <c r="Z1187" s="33">
        <v>1.799479726020859</v>
      </c>
      <c r="AA1187" s="34">
        <v>3.9360974363382222</v>
      </c>
      <c r="AB1187" s="34">
        <v>5.4665570111933635</v>
      </c>
      <c r="AC1187" s="35">
        <v>6.199603026919732</v>
      </c>
    </row>
    <row r="1188" spans="1:29" s="1" customFormat="1" x14ac:dyDescent="0.25">
      <c r="A1188" s="66" t="s">
        <v>356</v>
      </c>
      <c r="B1188" s="32">
        <v>17.740045664553968</v>
      </c>
      <c r="C1188" s="33">
        <v>19.369011209856861</v>
      </c>
      <c r="D1188" s="34">
        <v>16.028334734061641</v>
      </c>
      <c r="E1188" s="33">
        <v>16.319815697109121</v>
      </c>
      <c r="F1188" s="34">
        <v>17.683795332529765</v>
      </c>
      <c r="G1188" s="34">
        <v>18.772717978444696</v>
      </c>
      <c r="H1188" s="33">
        <v>11.099450311539046</v>
      </c>
      <c r="I1188" s="34">
        <v>18.868754582591322</v>
      </c>
      <c r="J1188" s="34">
        <v>18.689952848583584</v>
      </c>
      <c r="K1188" s="33">
        <v>23.574144486692042</v>
      </c>
      <c r="L1188" s="34">
        <v>21.224955204430739</v>
      </c>
      <c r="M1188" s="56">
        <v>12.918921998746352</v>
      </c>
      <c r="N1188" s="33">
        <v>19.317973114680221</v>
      </c>
      <c r="O1188" s="34">
        <v>16.487173825936956</v>
      </c>
      <c r="P1188" s="34">
        <v>16.06580577778189</v>
      </c>
      <c r="Q1188" s="34">
        <v>14.904377243855272</v>
      </c>
      <c r="R1188" s="34">
        <v>21.181958907221667</v>
      </c>
      <c r="S1188" s="56">
        <v>18.134991119005324</v>
      </c>
      <c r="T1188" s="33">
        <v>17.619504753889224</v>
      </c>
      <c r="U1188" s="34">
        <v>13.810701866685118</v>
      </c>
      <c r="V1188" s="56">
        <v>24.935534401735136</v>
      </c>
      <c r="W1188" s="33">
        <v>22.25186021048863</v>
      </c>
      <c r="X1188" s="34">
        <v>15.881862722402696</v>
      </c>
      <c r="Y1188" s="56">
        <v>16.755359471178625</v>
      </c>
      <c r="Z1188" s="33">
        <v>21.359872079425315</v>
      </c>
      <c r="AA1188" s="34">
        <v>16.578142054626589</v>
      </c>
      <c r="AB1188" s="34">
        <v>22.062372342109672</v>
      </c>
      <c r="AC1188" s="35">
        <v>14.800686432617937</v>
      </c>
    </row>
    <row r="1189" spans="1:29" s="1" customFormat="1" x14ac:dyDescent="0.25">
      <c r="A1189" s="66" t="s">
        <v>357</v>
      </c>
      <c r="B1189" s="32">
        <v>36.76325406862837</v>
      </c>
      <c r="C1189" s="33">
        <v>35.241711561397395</v>
      </c>
      <c r="D1189" s="34">
        <v>38.362085270641913</v>
      </c>
      <c r="E1189" s="33">
        <v>36.296891884571146</v>
      </c>
      <c r="F1189" s="34">
        <v>40.514344100432723</v>
      </c>
      <c r="G1189" s="34">
        <v>34.165457357200289</v>
      </c>
      <c r="H1189" s="33">
        <v>41.239110811028979</v>
      </c>
      <c r="I1189" s="34">
        <v>38.709703410656402</v>
      </c>
      <c r="J1189" s="34">
        <v>33.725670932747001</v>
      </c>
      <c r="K1189" s="33">
        <v>26.996197718631201</v>
      </c>
      <c r="L1189" s="34">
        <v>34.494084325373812</v>
      </c>
      <c r="M1189" s="56">
        <v>44.052190758360872</v>
      </c>
      <c r="N1189" s="33">
        <v>30.432013555224998</v>
      </c>
      <c r="O1189" s="34">
        <v>43.989238606906675</v>
      </c>
      <c r="P1189" s="34">
        <v>40.671283206486628</v>
      </c>
      <c r="Q1189" s="34">
        <v>39.100041425020677</v>
      </c>
      <c r="R1189" s="34">
        <v>28.28417309897036</v>
      </c>
      <c r="S1189" s="56">
        <v>56.184724689165172</v>
      </c>
      <c r="T1189" s="33">
        <v>37.066571983395328</v>
      </c>
      <c r="U1189" s="34">
        <v>33.730083213674028</v>
      </c>
      <c r="V1189" s="56">
        <v>33.893240149415576</v>
      </c>
      <c r="W1189" s="33">
        <v>34.105255513596767</v>
      </c>
      <c r="X1189" s="34">
        <v>38.52125506899813</v>
      </c>
      <c r="Y1189" s="56">
        <v>36.061584644773944</v>
      </c>
      <c r="Z1189" s="33">
        <v>35.166225149757771</v>
      </c>
      <c r="AA1189" s="34">
        <v>37.918480430193014</v>
      </c>
      <c r="AB1189" s="34">
        <v>29.485352885985396</v>
      </c>
      <c r="AC1189" s="35">
        <v>46.798370756316388</v>
      </c>
    </row>
    <row r="1190" spans="1:29" s="1" customFormat="1" x14ac:dyDescent="0.25">
      <c r="A1190" s="66" t="s">
        <v>358</v>
      </c>
      <c r="B1190" s="32">
        <v>21.790348851850052</v>
      </c>
      <c r="C1190" s="33">
        <v>22.676873761547078</v>
      </c>
      <c r="D1190" s="34">
        <v>20.8587917772035</v>
      </c>
      <c r="E1190" s="33">
        <v>22.351857712693882</v>
      </c>
      <c r="F1190" s="34">
        <v>20.377056573774109</v>
      </c>
      <c r="G1190" s="34">
        <v>22.500501259600668</v>
      </c>
      <c r="H1190" s="33">
        <v>20.244534305990783</v>
      </c>
      <c r="I1190" s="34">
        <v>21.026017033139603</v>
      </c>
      <c r="J1190" s="34">
        <v>24.005787570461088</v>
      </c>
      <c r="K1190" s="33">
        <v>25.095057034220556</v>
      </c>
      <c r="L1190" s="34">
        <v>19.900867986875522</v>
      </c>
      <c r="M1190" s="56">
        <v>21.023683360871871</v>
      </c>
      <c r="N1190" s="33">
        <v>23.35788045571142</v>
      </c>
      <c r="O1190" s="34">
        <v>20.988396339818017</v>
      </c>
      <c r="P1190" s="34">
        <v>19.219205300059627</v>
      </c>
      <c r="Q1190" s="34">
        <v>24.538283623308452</v>
      </c>
      <c r="R1190" s="34">
        <v>25.885069130754133</v>
      </c>
      <c r="S1190" s="56">
        <v>4.6003552397868548</v>
      </c>
      <c r="T1190" s="33">
        <v>22.041651872405531</v>
      </c>
      <c r="U1190" s="34">
        <v>20.509316125460614</v>
      </c>
      <c r="V1190" s="56">
        <v>17.390046993613684</v>
      </c>
      <c r="W1190" s="33">
        <v>20.995240542533406</v>
      </c>
      <c r="X1190" s="34">
        <v>22.120441305833822</v>
      </c>
      <c r="Y1190" s="56">
        <v>22.50068225234239</v>
      </c>
      <c r="Z1190" s="33">
        <v>22.261998520321711</v>
      </c>
      <c r="AA1190" s="34">
        <v>21.400741557978208</v>
      </c>
      <c r="AB1190" s="34">
        <v>23.990609784820492</v>
      </c>
      <c r="AC1190" s="35">
        <v>19.115701112351633</v>
      </c>
    </row>
    <row r="1191" spans="1:29" s="1" customFormat="1" x14ac:dyDescent="0.25">
      <c r="A1191" s="66" t="s">
        <v>359</v>
      </c>
      <c r="B1191" s="32">
        <v>36.801829148485197</v>
      </c>
      <c r="C1191" s="33">
        <v>37.66446184234816</v>
      </c>
      <c r="D1191" s="34">
        <v>35.895377925288102</v>
      </c>
      <c r="E1191" s="33">
        <v>36.820375961930452</v>
      </c>
      <c r="F1191" s="34">
        <v>35.175979269277533</v>
      </c>
      <c r="G1191" s="34">
        <v>38.055628897169015</v>
      </c>
      <c r="H1191" s="33">
        <v>33.064237958593537</v>
      </c>
      <c r="I1191" s="34">
        <v>36.16182288435337</v>
      </c>
      <c r="J1191" s="34">
        <v>39.360575389087586</v>
      </c>
      <c r="K1191" s="33">
        <v>43.346007604562772</v>
      </c>
      <c r="L1191" s="34">
        <v>41.588904661066344</v>
      </c>
      <c r="M1191" s="56">
        <v>30.888648320133342</v>
      </c>
      <c r="N1191" s="33">
        <v>41.453632006445709</v>
      </c>
      <c r="O1191" s="34">
        <v>32.37167692924146</v>
      </c>
      <c r="P1191" s="34">
        <v>36.166603320571397</v>
      </c>
      <c r="Q1191" s="34">
        <v>29.288352665009633</v>
      </c>
      <c r="R1191" s="34">
        <v>41.127647546743255</v>
      </c>
      <c r="S1191" s="56">
        <v>34.614564831261092</v>
      </c>
      <c r="T1191" s="33">
        <v>36.552827566859108</v>
      </c>
      <c r="U1191" s="34">
        <v>38.800754286109715</v>
      </c>
      <c r="V1191" s="56">
        <v>42.474996987588852</v>
      </c>
      <c r="W1191" s="33">
        <v>41.209248541997084</v>
      </c>
      <c r="X1191" s="34">
        <v>35.655381648932469</v>
      </c>
      <c r="Y1191" s="56">
        <v>34.424179023014631</v>
      </c>
      <c r="Z1191" s="33">
        <v>41.132669864681034</v>
      </c>
      <c r="AA1191" s="34">
        <v>35.323851721372904</v>
      </c>
      <c r="AB1191" s="34">
        <v>43.218928696914674</v>
      </c>
      <c r="AC1191" s="35">
        <v>30.720961005665103</v>
      </c>
    </row>
    <row r="1192" spans="1:29" s="1" customFormat="1" x14ac:dyDescent="0.25">
      <c r="A1192" s="66" t="s">
        <v>17</v>
      </c>
      <c r="B1192" s="32">
        <v>4.644567931036427</v>
      </c>
      <c r="C1192" s="33">
        <v>4.416952834707029</v>
      </c>
      <c r="D1192" s="34">
        <v>4.8837450268660003</v>
      </c>
      <c r="E1192" s="33">
        <v>4.5308744408043768</v>
      </c>
      <c r="F1192" s="34">
        <v>3.9326200565151495</v>
      </c>
      <c r="G1192" s="34">
        <v>5.2784124860292065</v>
      </c>
      <c r="H1192" s="33">
        <v>5.4521169243866439</v>
      </c>
      <c r="I1192" s="34">
        <v>4.1024566718501809</v>
      </c>
      <c r="J1192" s="34">
        <v>2.9079661077037433</v>
      </c>
      <c r="K1192" s="33">
        <v>4.5627376425855521</v>
      </c>
      <c r="L1192" s="34">
        <v>4.0161430266845368</v>
      </c>
      <c r="M1192" s="56">
        <v>4.0354775606327769</v>
      </c>
      <c r="N1192" s="33">
        <v>4.7564739826175417</v>
      </c>
      <c r="O1192" s="34">
        <v>2.6506881240340552</v>
      </c>
      <c r="P1192" s="34">
        <v>3.9429081728823068</v>
      </c>
      <c r="Q1192" s="34">
        <v>7.0733222866611367</v>
      </c>
      <c r="R1192" s="34">
        <v>4.703110223532466</v>
      </c>
      <c r="S1192" s="56">
        <v>4.6003552397868548</v>
      </c>
      <c r="T1192" s="33">
        <v>4.3389485773400187</v>
      </c>
      <c r="U1192" s="34">
        <v>6.9598463747556352</v>
      </c>
      <c r="V1192" s="56">
        <v>6.2417158693818511</v>
      </c>
      <c r="W1192" s="33">
        <v>3.6902554018724896</v>
      </c>
      <c r="X1192" s="34">
        <v>3.7029219762352739</v>
      </c>
      <c r="Y1192" s="56">
        <v>7.0135540798690039</v>
      </c>
      <c r="Z1192" s="33">
        <v>1.4391064652394934</v>
      </c>
      <c r="AA1192" s="34">
        <v>5.3569262904557027</v>
      </c>
      <c r="AB1192" s="34">
        <v>3.305108632279643</v>
      </c>
      <c r="AC1192" s="35">
        <v>3.3649671256667872</v>
      </c>
    </row>
    <row r="1193" spans="1:29" s="1" customFormat="1" x14ac:dyDescent="0.25">
      <c r="A1193" s="66" t="s">
        <v>39</v>
      </c>
      <c r="B1193" s="36">
        <v>4.894793545863978</v>
      </c>
      <c r="C1193" s="37">
        <v>5.0173756554147699</v>
      </c>
      <c r="D1193" s="38">
        <v>4.7653525797867315</v>
      </c>
      <c r="E1193" s="37">
        <v>4.8089960458254186</v>
      </c>
      <c r="F1193" s="38">
        <v>4.6929238489551128</v>
      </c>
      <c r="G1193" s="38">
        <v>5.1145151757757699</v>
      </c>
      <c r="H1193" s="37">
        <v>4.5239152371342071</v>
      </c>
      <c r="I1193" s="38">
        <v>4.8184060749760098</v>
      </c>
      <c r="J1193" s="38">
        <v>5.0984988178590012</v>
      </c>
      <c r="K1193" s="37">
        <v>5.6215139442231061</v>
      </c>
      <c r="L1193" s="38">
        <v>5.1387455408166804</v>
      </c>
      <c r="M1193" s="53">
        <v>4.3485182531734692</v>
      </c>
      <c r="N1193" s="37">
        <v>5.4017945727392895</v>
      </c>
      <c r="O1193" s="38">
        <v>4.4609378609378574</v>
      </c>
      <c r="P1193" s="38">
        <v>4.6376427898178942</v>
      </c>
      <c r="Q1193" s="38">
        <v>4.4783610089527848</v>
      </c>
      <c r="R1193" s="38">
        <v>5.41264130127455</v>
      </c>
      <c r="S1193" s="53">
        <v>3.9374045801526711</v>
      </c>
      <c r="T1193" s="37">
        <v>4.8622017260640797</v>
      </c>
      <c r="U1193" s="38">
        <v>5.1233544068426919</v>
      </c>
      <c r="V1193" s="53">
        <v>5.4088677547873028</v>
      </c>
      <c r="W1193" s="37">
        <v>5.2384632785401939</v>
      </c>
      <c r="X1193" s="38">
        <v>4.7408583189686251</v>
      </c>
      <c r="Y1193" s="53">
        <v>4.8286620361312202</v>
      </c>
      <c r="Z1193" s="37">
        <v>5.1342680032931378</v>
      </c>
      <c r="AA1193" s="38">
        <v>4.742997299069291</v>
      </c>
      <c r="AB1193" s="38">
        <v>5.5781027260784279</v>
      </c>
      <c r="AC1193" s="39">
        <v>4.2636263465879285</v>
      </c>
    </row>
    <row r="1194" spans="1:29" s="1" customFormat="1" x14ac:dyDescent="0.25">
      <c r="A1194" s="65"/>
      <c r="B1194" s="28"/>
      <c r="C1194" s="29"/>
      <c r="D1194" s="30"/>
      <c r="E1194" s="29"/>
      <c r="F1194" s="30"/>
      <c r="G1194" s="30"/>
      <c r="H1194" s="29"/>
      <c r="I1194" s="30"/>
      <c r="J1194" s="30"/>
      <c r="K1194" s="29"/>
      <c r="L1194" s="30"/>
      <c r="M1194" s="52"/>
      <c r="N1194" s="29"/>
      <c r="O1194" s="30"/>
      <c r="P1194" s="30"/>
      <c r="Q1194" s="30"/>
      <c r="R1194" s="30"/>
      <c r="S1194" s="52"/>
      <c r="T1194" s="29"/>
      <c r="U1194" s="30"/>
      <c r="V1194" s="52"/>
      <c r="W1194" s="29"/>
      <c r="X1194" s="30"/>
      <c r="Y1194" s="52"/>
      <c r="Z1194" s="29"/>
      <c r="AA1194" s="30"/>
      <c r="AB1194" s="30"/>
      <c r="AC1194" s="31"/>
    </row>
    <row r="1195" spans="1:29" s="1" customFormat="1" ht="30" x14ac:dyDescent="0.25">
      <c r="A1195" s="64" t="s">
        <v>370</v>
      </c>
      <c r="B1195" s="28"/>
      <c r="C1195" s="29"/>
      <c r="D1195" s="30"/>
      <c r="E1195" s="29"/>
      <c r="F1195" s="30"/>
      <c r="G1195" s="30"/>
      <c r="H1195" s="29"/>
      <c r="I1195" s="30"/>
      <c r="J1195" s="30"/>
      <c r="K1195" s="29"/>
      <c r="L1195" s="30"/>
      <c r="M1195" s="52"/>
      <c r="N1195" s="29"/>
      <c r="O1195" s="30"/>
      <c r="P1195" s="30"/>
      <c r="Q1195" s="30"/>
      <c r="R1195" s="30"/>
      <c r="S1195" s="52"/>
      <c r="T1195" s="29"/>
      <c r="U1195" s="30"/>
      <c r="V1195" s="52"/>
      <c r="W1195" s="29"/>
      <c r="X1195" s="30"/>
      <c r="Y1195" s="52"/>
      <c r="Z1195" s="29"/>
      <c r="AA1195" s="30"/>
      <c r="AB1195" s="30"/>
      <c r="AC1195" s="31"/>
    </row>
    <row r="1196" spans="1:29" s="1" customFormat="1" x14ac:dyDescent="0.25">
      <c r="A1196" s="66" t="s">
        <v>355</v>
      </c>
      <c r="B1196" s="32">
        <v>68.416713515473063</v>
      </c>
      <c r="C1196" s="33">
        <v>76.738059984160572</v>
      </c>
      <c r="D1196" s="34">
        <v>59.672673625901808</v>
      </c>
      <c r="E1196" s="33">
        <v>68.764594684754414</v>
      </c>
      <c r="F1196" s="34">
        <v>66.313595491016457</v>
      </c>
      <c r="G1196" s="34">
        <v>69.813054983711226</v>
      </c>
      <c r="H1196" s="33">
        <v>60.365920783214321</v>
      </c>
      <c r="I1196" s="34">
        <v>67.276873121641188</v>
      </c>
      <c r="J1196" s="34">
        <v>73.576594462367169</v>
      </c>
      <c r="K1196" s="33">
        <v>77.94676806083622</v>
      </c>
      <c r="L1196" s="34">
        <v>69.058977231550642</v>
      </c>
      <c r="M1196" s="56">
        <v>62.186010293809915</v>
      </c>
      <c r="N1196" s="33">
        <v>67.002091343732388</v>
      </c>
      <c r="O1196" s="34">
        <v>67.875687919600367</v>
      </c>
      <c r="P1196" s="34">
        <v>65.674759516591806</v>
      </c>
      <c r="Q1196" s="34">
        <v>66.979080364540138</v>
      </c>
      <c r="R1196" s="34">
        <v>75.549849692781692</v>
      </c>
      <c r="S1196" s="56">
        <v>90.042628774422724</v>
      </c>
      <c r="T1196" s="33">
        <v>68.074992657663145</v>
      </c>
      <c r="U1196" s="34">
        <v>66.377177655139022</v>
      </c>
      <c r="V1196" s="56">
        <v>82.971442342450914</v>
      </c>
      <c r="W1196" s="33">
        <v>71.157799477129586</v>
      </c>
      <c r="X1196" s="34">
        <v>68.044953061552732</v>
      </c>
      <c r="Y1196" s="56">
        <v>66.255799144910412</v>
      </c>
      <c r="Z1196" s="33">
        <v>51.965346889095741</v>
      </c>
      <c r="AA1196" s="34">
        <v>68.680066832059396</v>
      </c>
      <c r="AB1196" s="34">
        <v>72.179170865621884</v>
      </c>
      <c r="AC1196" s="35">
        <v>63.1569697721539</v>
      </c>
    </row>
    <row r="1197" spans="1:29" s="1" customFormat="1" x14ac:dyDescent="0.25">
      <c r="A1197" s="66" t="s">
        <v>26</v>
      </c>
      <c r="B1197" s="32">
        <v>8.9742798048630501</v>
      </c>
      <c r="C1197" s="33">
        <v>8.2513437115550996</v>
      </c>
      <c r="D1197" s="34">
        <v>9.7339383602760581</v>
      </c>
      <c r="E1197" s="33">
        <v>9.8053471788598934</v>
      </c>
      <c r="F1197" s="34">
        <v>7.6545185381477046</v>
      </c>
      <c r="G1197" s="34">
        <v>9.4238790147915452</v>
      </c>
      <c r="H1197" s="33">
        <v>9.7226605215068282</v>
      </c>
      <c r="I1197" s="34">
        <v>9.7187195333209324</v>
      </c>
      <c r="J1197" s="34">
        <v>7.2705799978728267</v>
      </c>
      <c r="K1197" s="33">
        <v>6.0836501901140716</v>
      </c>
      <c r="L1197" s="34">
        <v>6.9206245782235483</v>
      </c>
      <c r="M1197" s="56">
        <v>11.760393519837276</v>
      </c>
      <c r="N1197" s="33">
        <v>7.8300975762925482</v>
      </c>
      <c r="O1197" s="34">
        <v>8.8940951352942825</v>
      </c>
      <c r="P1197" s="34">
        <v>11.24346839956862</v>
      </c>
      <c r="Q1197" s="34">
        <v>8.2332228666114222</v>
      </c>
      <c r="R1197" s="34">
        <v>8.3162949931054317</v>
      </c>
      <c r="S1197" s="56">
        <v>7.2788632326820588</v>
      </c>
      <c r="T1197" s="33">
        <v>9.6253435556198674</v>
      </c>
      <c r="U1197" s="34">
        <v>2.3476290157950279</v>
      </c>
      <c r="V1197" s="56">
        <v>0</v>
      </c>
      <c r="W1197" s="33">
        <v>9.4275802739480881</v>
      </c>
      <c r="X1197" s="34">
        <v>8.7144557346064211</v>
      </c>
      <c r="Y1197" s="56">
        <v>10.728797113314528</v>
      </c>
      <c r="Z1197" s="33">
        <v>4.3507314861220507</v>
      </c>
      <c r="AA1197" s="34">
        <v>8.26899550567353</v>
      </c>
      <c r="AB1197" s="34">
        <v>10.830022433038753</v>
      </c>
      <c r="AC1197" s="35">
        <v>12.200719513707963</v>
      </c>
    </row>
    <row r="1198" spans="1:29" s="1" customFormat="1" x14ac:dyDescent="0.25">
      <c r="A1198" s="67" t="s">
        <v>25</v>
      </c>
      <c r="B1198" s="32">
        <v>7.1379135292669496</v>
      </c>
      <c r="C1198" s="33">
        <v>5.2141016932174065</v>
      </c>
      <c r="D1198" s="34">
        <v>9.1594478443858787</v>
      </c>
      <c r="E1198" s="33">
        <v>7.7667245464420924</v>
      </c>
      <c r="F1198" s="34">
        <v>8.7506784113580309</v>
      </c>
      <c r="G1198" s="34">
        <v>5.4435800059952193</v>
      </c>
      <c r="H1198" s="33">
        <v>10.195289852413412</v>
      </c>
      <c r="I1198" s="34">
        <v>6.9930948908637891</v>
      </c>
      <c r="J1198" s="34">
        <v>6.8939004502428087</v>
      </c>
      <c r="K1198" s="33">
        <v>3.8022813688212933</v>
      </c>
      <c r="L1198" s="34">
        <v>6.5991602700699232</v>
      </c>
      <c r="M1198" s="56">
        <v>9.4144683113971404</v>
      </c>
      <c r="N1198" s="33">
        <v>5.7514914894751312</v>
      </c>
      <c r="O1198" s="34">
        <v>8.8801936396569001</v>
      </c>
      <c r="P1198" s="34">
        <v>9.679592360151906</v>
      </c>
      <c r="Q1198" s="34">
        <v>7.5177782380557767</v>
      </c>
      <c r="R1198" s="34">
        <v>4.1383354730318809</v>
      </c>
      <c r="S1198" s="56">
        <v>0</v>
      </c>
      <c r="T1198" s="33">
        <v>7.1173765720272399</v>
      </c>
      <c r="U1198" s="34">
        <v>3.5447987128695742</v>
      </c>
      <c r="V1198" s="56">
        <v>13.907699722858174</v>
      </c>
      <c r="W1198" s="33">
        <v>5.7096730945411318</v>
      </c>
      <c r="X1198" s="34">
        <v>8.1294613312707575</v>
      </c>
      <c r="Y1198" s="56">
        <v>5.7362260832651044</v>
      </c>
      <c r="Z1198" s="33">
        <v>11.040309300494023</v>
      </c>
      <c r="AA1198" s="34">
        <v>7.5190776328075124</v>
      </c>
      <c r="AB1198" s="34">
        <v>4.8792824516492823</v>
      </c>
      <c r="AC1198" s="35">
        <v>8.1482859860232324</v>
      </c>
    </row>
    <row r="1199" spans="1:29" s="1" customFormat="1" x14ac:dyDescent="0.25">
      <c r="A1199" s="66" t="s">
        <v>24</v>
      </c>
      <c r="B1199" s="32">
        <v>3.9057067860863501</v>
      </c>
      <c r="C1199" s="33">
        <v>3.0851366876297028</v>
      </c>
      <c r="D1199" s="34">
        <v>4.7679587906258973</v>
      </c>
      <c r="E1199" s="33">
        <v>4.2437565399869328</v>
      </c>
      <c r="F1199" s="34">
        <v>4.4812095978963287</v>
      </c>
      <c r="G1199" s="34">
        <v>3.2219577512600699</v>
      </c>
      <c r="H1199" s="33">
        <v>5.0095773490191435</v>
      </c>
      <c r="I1199" s="34">
        <v>4.3535222502437145</v>
      </c>
      <c r="J1199" s="34">
        <v>3.2924008224908508</v>
      </c>
      <c r="K1199" s="33">
        <v>0.76045627376425873</v>
      </c>
      <c r="L1199" s="34">
        <v>6.5609302851292126</v>
      </c>
      <c r="M1199" s="56">
        <v>4.8946878620400947</v>
      </c>
      <c r="N1199" s="33">
        <v>3.1693040505714061</v>
      </c>
      <c r="O1199" s="34">
        <v>5.6382830835152902</v>
      </c>
      <c r="P1199" s="34">
        <v>4.487066581381189</v>
      </c>
      <c r="Q1199" s="34">
        <v>5.3584990334161784</v>
      </c>
      <c r="R1199" s="34">
        <v>1.8396124239878731</v>
      </c>
      <c r="S1199" s="56">
        <v>0</v>
      </c>
      <c r="T1199" s="33">
        <v>3.7967991794116522</v>
      </c>
      <c r="U1199" s="34">
        <v>9.3299655727211377</v>
      </c>
      <c r="V1199" s="56">
        <v>0</v>
      </c>
      <c r="W1199" s="33">
        <v>2.5171496882890456</v>
      </c>
      <c r="X1199" s="34">
        <v>4.0298706639468502</v>
      </c>
      <c r="Y1199" s="56">
        <v>7.652597107250064</v>
      </c>
      <c r="Z1199" s="33">
        <v>8.3100641989451347</v>
      </c>
      <c r="AA1199" s="34">
        <v>3.9120774573674777</v>
      </c>
      <c r="AB1199" s="34">
        <v>2.1355789538713443</v>
      </c>
      <c r="AC1199" s="35">
        <v>6.6813464003638856</v>
      </c>
    </row>
    <row r="1200" spans="1:29" s="1" customFormat="1" x14ac:dyDescent="0.25">
      <c r="A1200" s="66" t="s">
        <v>23</v>
      </c>
      <c r="B1200" s="32">
        <v>2.8936923729608774</v>
      </c>
      <c r="C1200" s="33">
        <v>2.3200741271744247</v>
      </c>
      <c r="D1200" s="34">
        <v>3.4964482900971352</v>
      </c>
      <c r="E1200" s="33">
        <v>2.7668243391583713</v>
      </c>
      <c r="F1200" s="34">
        <v>2.7518657904861747</v>
      </c>
      <c r="G1200" s="34">
        <v>3.0925235889790121</v>
      </c>
      <c r="H1200" s="33">
        <v>3.2944612832913771</v>
      </c>
      <c r="I1200" s="34">
        <v>3.148471932383095</v>
      </c>
      <c r="J1200" s="34">
        <v>2.370422235615258</v>
      </c>
      <c r="K1200" s="33">
        <v>1.9011406844106467</v>
      </c>
      <c r="L1200" s="34">
        <v>4.0869516074877659</v>
      </c>
      <c r="M1200" s="56">
        <v>2.9445615634436444</v>
      </c>
      <c r="N1200" s="33">
        <v>3.8512124461612167</v>
      </c>
      <c r="O1200" s="34">
        <v>3.0791812836804673</v>
      </c>
      <c r="P1200" s="34">
        <v>2.1092704692864124</v>
      </c>
      <c r="Q1200" s="34">
        <v>2.4190486053576334</v>
      </c>
      <c r="R1200" s="34">
        <v>2.4112553426423475</v>
      </c>
      <c r="S1200" s="56">
        <v>2.6785079928952036</v>
      </c>
      <c r="T1200" s="33">
        <v>3.0497657027383664</v>
      </c>
      <c r="U1200" s="34">
        <v>2.2403681469819903</v>
      </c>
      <c r="V1200" s="56">
        <v>0</v>
      </c>
      <c r="W1200" s="33">
        <v>1.8470828771255505</v>
      </c>
      <c r="X1200" s="34">
        <v>3.4119226652649965</v>
      </c>
      <c r="Y1200" s="56">
        <v>1.9065162679280743</v>
      </c>
      <c r="Z1200" s="33">
        <v>10.710961552230259</v>
      </c>
      <c r="AA1200" s="34">
        <v>2.608051638244985</v>
      </c>
      <c r="AB1200" s="34">
        <v>2.413192634549973</v>
      </c>
      <c r="AC1200" s="35">
        <v>3.3019062978125095</v>
      </c>
    </row>
    <row r="1201" spans="1:29" s="1" customFormat="1" x14ac:dyDescent="0.25">
      <c r="A1201" s="66" t="s">
        <v>22</v>
      </c>
      <c r="B1201" s="32">
        <v>2.8706756413207315</v>
      </c>
      <c r="C1201" s="33">
        <v>1.4287011153510185</v>
      </c>
      <c r="D1201" s="34">
        <v>4.385897104850665</v>
      </c>
      <c r="E1201" s="33">
        <v>1.5376631967313581</v>
      </c>
      <c r="F1201" s="34">
        <v>2.6718578406516693</v>
      </c>
      <c r="G1201" s="34">
        <v>3.9536975091864179</v>
      </c>
      <c r="H1201" s="33">
        <v>3.7370008586588748</v>
      </c>
      <c r="I1201" s="34">
        <v>2.9378540177743986</v>
      </c>
      <c r="J1201" s="34">
        <v>2.7634984223774071</v>
      </c>
      <c r="K1201" s="33">
        <v>1.9011406844106467</v>
      </c>
      <c r="L1201" s="34">
        <v>2.4739786776414472</v>
      </c>
      <c r="M1201" s="56">
        <v>3.9260820845915259</v>
      </c>
      <c r="N1201" s="33">
        <v>5.0956508344639069</v>
      </c>
      <c r="O1201" s="34">
        <v>3.4132260464964204</v>
      </c>
      <c r="P1201" s="34">
        <v>1.2663038943943332</v>
      </c>
      <c r="Q1201" s="34">
        <v>4.1873791770229181</v>
      </c>
      <c r="R1201" s="34">
        <v>0.6841752122528133</v>
      </c>
      <c r="S1201" s="56">
        <v>0</v>
      </c>
      <c r="T1201" s="33">
        <v>3.03117972725958</v>
      </c>
      <c r="U1201" s="34">
        <v>2.1106170959984771</v>
      </c>
      <c r="V1201" s="56">
        <v>0</v>
      </c>
      <c r="W1201" s="33">
        <v>3.8628695282997678</v>
      </c>
      <c r="X1201" s="34">
        <v>2.068042365795796</v>
      </c>
      <c r="Y1201" s="56">
        <v>5.138118196428028</v>
      </c>
      <c r="Z1201" s="33">
        <v>6.1812367246605104</v>
      </c>
      <c r="AA1201" s="34">
        <v>2.8703874870038932</v>
      </c>
      <c r="AB1201" s="34">
        <v>2.704320193982082</v>
      </c>
      <c r="AC1201" s="35">
        <v>1.8845883471860381</v>
      </c>
    </row>
    <row r="1202" spans="1:29" s="1" customFormat="1" x14ac:dyDescent="0.25">
      <c r="A1202" s="66" t="s">
        <v>21</v>
      </c>
      <c r="B1202" s="32">
        <v>1.1343960594072284</v>
      </c>
      <c r="C1202" s="33">
        <v>0.32070646202390851</v>
      </c>
      <c r="D1202" s="34">
        <v>1.9894180590345236</v>
      </c>
      <c r="E1202" s="33">
        <v>1.3012970201894898</v>
      </c>
      <c r="F1202" s="34">
        <v>0.50297991392775088</v>
      </c>
      <c r="G1202" s="34">
        <v>1.510131399496941</v>
      </c>
      <c r="H1202" s="33">
        <v>1.5037538804776189</v>
      </c>
      <c r="I1202" s="34">
        <v>1.2888462747057012</v>
      </c>
      <c r="J1202" s="34">
        <v>0.62107810118055418</v>
      </c>
      <c r="K1202" s="33">
        <v>1.5209125475285175</v>
      </c>
      <c r="L1202" s="34">
        <v>0.2506557273503966</v>
      </c>
      <c r="M1202" s="56">
        <v>1.4449319127115094</v>
      </c>
      <c r="N1202" s="33">
        <v>1.6911446700357193</v>
      </c>
      <c r="O1202" s="34">
        <v>0.55483322293910442</v>
      </c>
      <c r="P1202" s="34">
        <v>1.1773103556960491</v>
      </c>
      <c r="Q1202" s="34">
        <v>0.6507180336923496</v>
      </c>
      <c r="R1202" s="34">
        <v>1.3287263774639577</v>
      </c>
      <c r="S1202" s="56">
        <v>0</v>
      </c>
      <c r="T1202" s="33">
        <v>1.1739848945114399</v>
      </c>
      <c r="U1202" s="34">
        <v>1.3044305658875837</v>
      </c>
      <c r="V1202" s="56">
        <v>0</v>
      </c>
      <c r="W1202" s="33">
        <v>0.7024668737291333</v>
      </c>
      <c r="X1202" s="34">
        <v>1.4073363962928529</v>
      </c>
      <c r="Y1202" s="56">
        <v>0.98168531489735855</v>
      </c>
      <c r="Z1202" s="33">
        <v>2.9116250208825569</v>
      </c>
      <c r="AA1202" s="34">
        <v>1.0659454393242367</v>
      </c>
      <c r="AB1202" s="34">
        <v>1.4950211009563996</v>
      </c>
      <c r="AC1202" s="35">
        <v>0</v>
      </c>
    </row>
    <row r="1203" spans="1:29" s="1" customFormat="1" x14ac:dyDescent="0.25">
      <c r="A1203" s="66" t="s">
        <v>20</v>
      </c>
      <c r="B1203" s="32">
        <v>0.80350046795341257</v>
      </c>
      <c r="C1203" s="33">
        <v>0.41508713386403384</v>
      </c>
      <c r="D1203" s="34">
        <v>1.2116437533818893</v>
      </c>
      <c r="E1203" s="33">
        <v>0.42996404610993655</v>
      </c>
      <c r="F1203" s="34">
        <v>2.1686231243359102</v>
      </c>
      <c r="G1203" s="34">
        <v>0</v>
      </c>
      <c r="H1203" s="33">
        <v>1.1067158866570277</v>
      </c>
      <c r="I1203" s="34">
        <v>0.73547066738644917</v>
      </c>
      <c r="J1203" s="34">
        <v>0.87456127911510784</v>
      </c>
      <c r="K1203" s="33">
        <v>1.5209125475285175</v>
      </c>
      <c r="L1203" s="34">
        <v>0.50131145470079319</v>
      </c>
      <c r="M1203" s="56">
        <v>0.51810912958425315</v>
      </c>
      <c r="N1203" s="33">
        <v>0.99057414198624005</v>
      </c>
      <c r="O1203" s="34">
        <v>0.30828610913491872</v>
      </c>
      <c r="P1203" s="34">
        <v>1.1964686869435965</v>
      </c>
      <c r="Q1203" s="34">
        <v>0</v>
      </c>
      <c r="R1203" s="34">
        <v>1.0825289651783896</v>
      </c>
      <c r="S1203" s="56">
        <v>0</v>
      </c>
      <c r="T1203" s="33">
        <v>0.69872747436757332</v>
      </c>
      <c r="U1203" s="34">
        <v>3.5447987128695742</v>
      </c>
      <c r="V1203" s="56">
        <v>0</v>
      </c>
      <c r="W1203" s="33">
        <v>1.1024400598842503</v>
      </c>
      <c r="X1203" s="34">
        <v>0.72416206632659796</v>
      </c>
      <c r="Y1203" s="56">
        <v>0.57157585129931143</v>
      </c>
      <c r="Z1203" s="33">
        <v>0</v>
      </c>
      <c r="AA1203" s="34">
        <v>0.81255821018187979</v>
      </c>
      <c r="AB1203" s="34">
        <v>0.73283833926013586</v>
      </c>
      <c r="AC1203" s="35">
        <v>1.2612165570855549</v>
      </c>
    </row>
    <row r="1204" spans="1:29" s="1" customFormat="1" x14ac:dyDescent="0.25">
      <c r="A1204" s="66" t="s">
        <v>19</v>
      </c>
      <c r="B1204" s="32">
        <v>0.51005718895934771</v>
      </c>
      <c r="C1204" s="33">
        <v>0</v>
      </c>
      <c r="D1204" s="34">
        <v>1.0460233842145805</v>
      </c>
      <c r="E1204" s="33">
        <v>0.73846610041428096</v>
      </c>
      <c r="F1204" s="34">
        <v>0.57636300167404875</v>
      </c>
      <c r="G1204" s="34">
        <v>0.29936612993839717</v>
      </c>
      <c r="H1204" s="33">
        <v>1.1067158866570277</v>
      </c>
      <c r="I1204" s="34">
        <v>0.45169243660916236</v>
      </c>
      <c r="J1204" s="34">
        <v>0.45400964299641655</v>
      </c>
      <c r="K1204" s="33">
        <v>0.38022813688212936</v>
      </c>
      <c r="L1204" s="34">
        <v>1.1824700559487542</v>
      </c>
      <c r="M1204" s="56">
        <v>0.28640343380243904</v>
      </c>
      <c r="N1204" s="33">
        <v>0.44670628173302934</v>
      </c>
      <c r="O1204" s="34">
        <v>0.30828610913491872</v>
      </c>
      <c r="P1204" s="34">
        <v>1.0333138659967425</v>
      </c>
      <c r="Q1204" s="34">
        <v>0</v>
      </c>
      <c r="R1204" s="34">
        <v>0.39835375292557629</v>
      </c>
      <c r="S1204" s="56">
        <v>0</v>
      </c>
      <c r="T1204" s="33">
        <v>0.44404700849081041</v>
      </c>
      <c r="U1204" s="34">
        <v>2.2403681469819903</v>
      </c>
      <c r="V1204" s="56">
        <v>0</v>
      </c>
      <c r="W1204" s="33">
        <v>0.9340155967197703</v>
      </c>
      <c r="X1204" s="34">
        <v>0.41069439489300863</v>
      </c>
      <c r="Y1204" s="56">
        <v>0</v>
      </c>
      <c r="Z1204" s="33">
        <v>0</v>
      </c>
      <c r="AA1204" s="34">
        <v>0.57129871551984945</v>
      </c>
      <c r="AB1204" s="34">
        <v>0.58225511886421766</v>
      </c>
      <c r="AC1204" s="35">
        <v>0</v>
      </c>
    </row>
    <row r="1205" spans="1:29" s="1" customFormat="1" x14ac:dyDescent="0.25">
      <c r="A1205" s="66" t="s">
        <v>18</v>
      </c>
      <c r="B1205" s="32">
        <v>0.21877924708822333</v>
      </c>
      <c r="C1205" s="33">
        <v>0.23602993886386237</v>
      </c>
      <c r="D1205" s="34">
        <v>0.20065228439336297</v>
      </c>
      <c r="E1205" s="33">
        <v>0</v>
      </c>
      <c r="F1205" s="34">
        <v>0.69510091448576705</v>
      </c>
      <c r="G1205" s="34">
        <v>0</v>
      </c>
      <c r="H1205" s="33">
        <v>0</v>
      </c>
      <c r="I1205" s="34">
        <v>0.24300827485073737</v>
      </c>
      <c r="J1205" s="34">
        <v>0.27032296947566042</v>
      </c>
      <c r="K1205" s="33">
        <v>0</v>
      </c>
      <c r="L1205" s="34">
        <v>0.2506557273503966</v>
      </c>
      <c r="M1205" s="56">
        <v>0.37490741268303363</v>
      </c>
      <c r="N1205" s="33">
        <v>0</v>
      </c>
      <c r="O1205" s="34">
        <v>0</v>
      </c>
      <c r="P1205" s="34">
        <v>0.23299002839759086</v>
      </c>
      <c r="Q1205" s="34">
        <v>0</v>
      </c>
      <c r="R1205" s="34">
        <v>1.0429049181367209</v>
      </c>
      <c r="S1205" s="56">
        <v>0</v>
      </c>
      <c r="T1205" s="33">
        <v>0.23916292974588962</v>
      </c>
      <c r="U1205" s="34">
        <v>0</v>
      </c>
      <c r="V1205" s="56">
        <v>0</v>
      </c>
      <c r="W1205" s="33">
        <v>0.21060040667664676</v>
      </c>
      <c r="X1205" s="34">
        <v>0.10267359872325216</v>
      </c>
      <c r="Y1205" s="56">
        <v>0</v>
      </c>
      <c r="Z1205" s="33">
        <v>0</v>
      </c>
      <c r="AA1205" s="34">
        <v>0</v>
      </c>
      <c r="AB1205" s="34">
        <v>0.76218276169626353</v>
      </c>
      <c r="AC1205" s="35">
        <v>0.77947318364140028</v>
      </c>
    </row>
    <row r="1206" spans="1:29" s="1" customFormat="1" x14ac:dyDescent="0.25">
      <c r="A1206" s="66" t="s">
        <v>356</v>
      </c>
      <c r="B1206" s="32">
        <v>0.43747829650522668</v>
      </c>
      <c r="C1206" s="33">
        <v>0.23602993886386237</v>
      </c>
      <c r="D1206" s="34">
        <v>0.64915948073819973</v>
      </c>
      <c r="E1206" s="33">
        <v>0.36923305020714048</v>
      </c>
      <c r="F1206" s="34">
        <v>0.57636300167404875</v>
      </c>
      <c r="G1206" s="34">
        <v>0.37678840492246535</v>
      </c>
      <c r="H1206" s="33">
        <v>0.55335794332851385</v>
      </c>
      <c r="I1206" s="34">
        <v>0.66037659836758722</v>
      </c>
      <c r="J1206" s="34">
        <v>0.1336104513064125</v>
      </c>
      <c r="K1206" s="33">
        <v>0.76045627376425873</v>
      </c>
      <c r="L1206" s="34">
        <v>0.50131145470079319</v>
      </c>
      <c r="M1206" s="56">
        <v>0.14320171690121952</v>
      </c>
      <c r="N1206" s="33">
        <v>0.60696364142637738</v>
      </c>
      <c r="O1206" s="34">
        <v>0</v>
      </c>
      <c r="P1206" s="34">
        <v>0.23299002839759086</v>
      </c>
      <c r="Q1206" s="34">
        <v>1.1176125379729345</v>
      </c>
      <c r="R1206" s="34">
        <v>0.39835375292557629</v>
      </c>
      <c r="S1206" s="56">
        <v>0</v>
      </c>
      <c r="T1206" s="33">
        <v>0.42537336331636966</v>
      </c>
      <c r="U1206" s="34">
        <v>0</v>
      </c>
      <c r="V1206" s="56">
        <v>0</v>
      </c>
      <c r="W1206" s="33">
        <v>0.72341519004312349</v>
      </c>
      <c r="X1206" s="34">
        <v>0.39013244077203901</v>
      </c>
      <c r="Y1206" s="56">
        <v>0</v>
      </c>
      <c r="Z1206" s="33">
        <v>3.0906183623302552</v>
      </c>
      <c r="AA1206" s="34">
        <v>0.33003922085781906</v>
      </c>
      <c r="AB1206" s="34">
        <v>0.29112755943210883</v>
      </c>
      <c r="AC1206" s="35">
        <v>0.62337179010048316</v>
      </c>
    </row>
    <row r="1207" spans="1:29" s="1" customFormat="1" x14ac:dyDescent="0.25">
      <c r="A1207" s="66" t="s">
        <v>357</v>
      </c>
      <c r="B1207" s="32">
        <v>88.434613635689416</v>
      </c>
      <c r="C1207" s="33">
        <v>93.288642076562766</v>
      </c>
      <c r="D1207" s="34">
        <v>83.334018621189642</v>
      </c>
      <c r="E1207" s="33">
        <v>90.580422950043328</v>
      </c>
      <c r="F1207" s="34">
        <v>87.200002038418504</v>
      </c>
      <c r="G1207" s="34">
        <v>87.902471755758043</v>
      </c>
      <c r="H1207" s="33">
        <v>85.293448506153695</v>
      </c>
      <c r="I1207" s="34">
        <v>88.342209796069625</v>
      </c>
      <c r="J1207" s="34">
        <v>91.033475732973656</v>
      </c>
      <c r="K1207" s="33">
        <v>88.593155893535851</v>
      </c>
      <c r="L1207" s="34">
        <v>89.139692364973342</v>
      </c>
      <c r="M1207" s="56">
        <v>88.255559987084439</v>
      </c>
      <c r="N1207" s="33">
        <v>83.752984460071474</v>
      </c>
      <c r="O1207" s="34">
        <v>91.288259778066831</v>
      </c>
      <c r="P1207" s="34">
        <v>91.084886857693505</v>
      </c>
      <c r="Q1207" s="34">
        <v>88.088580502623529</v>
      </c>
      <c r="R1207" s="34">
        <v>89.844092582906882</v>
      </c>
      <c r="S1207" s="56">
        <v>97.32149200710478</v>
      </c>
      <c r="T1207" s="33">
        <v>88.614511964721899</v>
      </c>
      <c r="U1207" s="34">
        <v>81.599570956524758</v>
      </c>
      <c r="V1207" s="56">
        <v>96.879142065309082</v>
      </c>
      <c r="W1207" s="33">
        <v>88.812202533907865</v>
      </c>
      <c r="X1207" s="34">
        <v>88.918740791376763</v>
      </c>
      <c r="Y1207" s="56">
        <v>90.373419448740108</v>
      </c>
      <c r="Z1207" s="33">
        <v>75.666451874656957</v>
      </c>
      <c r="AA1207" s="34">
        <v>88.380217427907908</v>
      </c>
      <c r="AB1207" s="34">
        <v>90.024054704181268</v>
      </c>
      <c r="AC1207" s="35">
        <v>90.18732167224897</v>
      </c>
    </row>
    <row r="1208" spans="1:29" s="1" customFormat="1" x14ac:dyDescent="0.25">
      <c r="A1208" s="66" t="s">
        <v>358</v>
      </c>
      <c r="B1208" s="32">
        <v>6.8987640736888372</v>
      </c>
      <c r="C1208" s="33">
        <v>4.0694817045493519</v>
      </c>
      <c r="D1208" s="34">
        <v>9.8717634539823234</v>
      </c>
      <c r="E1208" s="33">
        <v>5.605784556079219</v>
      </c>
      <c r="F1208" s="34">
        <v>5.9267035450655952</v>
      </c>
      <c r="G1208" s="34">
        <v>8.5563524976623722</v>
      </c>
      <c r="H1208" s="33">
        <v>8.5352160224278713</v>
      </c>
      <c r="I1208" s="34">
        <v>7.3751722248631948</v>
      </c>
      <c r="J1208" s="34">
        <v>5.754998759173219</v>
      </c>
      <c r="K1208" s="33">
        <v>5.323193916349811</v>
      </c>
      <c r="L1208" s="34">
        <v>6.8115860124796104</v>
      </c>
      <c r="M1208" s="56">
        <v>8.3155755607466801</v>
      </c>
      <c r="N1208" s="33">
        <v>10.638007950660842</v>
      </c>
      <c r="O1208" s="34">
        <v>7.0472405531159925</v>
      </c>
      <c r="P1208" s="34">
        <v>4.5528847193767943</v>
      </c>
      <c r="Q1208" s="34">
        <v>7.2571458160729012</v>
      </c>
      <c r="R1208" s="34">
        <v>4.4241569323591188</v>
      </c>
      <c r="S1208" s="56">
        <v>2.6785079928952036</v>
      </c>
      <c r="T1208" s="33">
        <v>7.2549303245093864</v>
      </c>
      <c r="U1208" s="34">
        <v>5.6554158088680513</v>
      </c>
      <c r="V1208" s="56">
        <v>0</v>
      </c>
      <c r="W1208" s="33">
        <v>6.4124192791544523</v>
      </c>
      <c r="X1208" s="34">
        <v>6.8873014273536457</v>
      </c>
      <c r="Y1208" s="56">
        <v>8.0263197792534609</v>
      </c>
      <c r="Z1208" s="33">
        <v>19.803823297773327</v>
      </c>
      <c r="AA1208" s="34">
        <v>6.5443845645731145</v>
      </c>
      <c r="AB1208" s="34">
        <v>6.6125339294884551</v>
      </c>
      <c r="AC1208" s="35">
        <v>5.1864946449985476</v>
      </c>
    </row>
    <row r="1209" spans="1:29" s="1" customFormat="1" x14ac:dyDescent="0.25">
      <c r="A1209" s="66" t="s">
        <v>359</v>
      </c>
      <c r="B1209" s="32">
        <v>1.9698152005062102</v>
      </c>
      <c r="C1209" s="33">
        <v>0.88714701159175857</v>
      </c>
      <c r="D1209" s="34">
        <v>3.1074789027280323</v>
      </c>
      <c r="E1209" s="33">
        <v>1.5376631967313581</v>
      </c>
      <c r="F1209" s="34">
        <v>4.0164500421697751</v>
      </c>
      <c r="G1209" s="34">
        <v>0.67615453486086252</v>
      </c>
      <c r="H1209" s="33">
        <v>2.7667897166425695</v>
      </c>
      <c r="I1209" s="34">
        <v>2.0905479772139364</v>
      </c>
      <c r="J1209" s="34">
        <v>1.7325043428935973</v>
      </c>
      <c r="K1209" s="33">
        <v>2.6615969581749055</v>
      </c>
      <c r="L1209" s="34">
        <v>2.435748692700737</v>
      </c>
      <c r="M1209" s="56">
        <v>1.3226216929709453</v>
      </c>
      <c r="N1209" s="33">
        <v>2.0442440651456466</v>
      </c>
      <c r="O1209" s="34">
        <v>0.61657221826983744</v>
      </c>
      <c r="P1209" s="34">
        <v>2.695762609735521</v>
      </c>
      <c r="Q1209" s="34">
        <v>1.1176125379729345</v>
      </c>
      <c r="R1209" s="34">
        <v>2.9221413891662631</v>
      </c>
      <c r="S1209" s="56">
        <v>0</v>
      </c>
      <c r="T1209" s="33">
        <v>1.807310775920643</v>
      </c>
      <c r="U1209" s="34">
        <v>5.7851668598515644</v>
      </c>
      <c r="V1209" s="56">
        <v>0</v>
      </c>
      <c r="W1209" s="33">
        <v>2.9704712533237911</v>
      </c>
      <c r="X1209" s="34">
        <v>1.6276625007148977</v>
      </c>
      <c r="Y1209" s="56">
        <v>0.57157585129931143</v>
      </c>
      <c r="Z1209" s="33">
        <v>3.0906183623302552</v>
      </c>
      <c r="AA1209" s="34">
        <v>1.7138961465595484</v>
      </c>
      <c r="AB1209" s="34">
        <v>2.3684037792527262</v>
      </c>
      <c r="AC1209" s="35">
        <v>2.6640615308274382</v>
      </c>
    </row>
    <row r="1210" spans="1:29" s="1" customFormat="1" x14ac:dyDescent="0.25">
      <c r="A1210" s="66" t="s">
        <v>17</v>
      </c>
      <c r="B1210" s="32">
        <v>2.6968070901157222</v>
      </c>
      <c r="C1210" s="33">
        <v>1.7547292072962604</v>
      </c>
      <c r="D1210" s="34">
        <v>3.6867390220996934</v>
      </c>
      <c r="E1210" s="33">
        <v>2.2761292971456388</v>
      </c>
      <c r="F1210" s="34">
        <v>2.8568443743454619</v>
      </c>
      <c r="G1210" s="34">
        <v>2.8650212117181346</v>
      </c>
      <c r="H1210" s="33">
        <v>3.4045457547758291</v>
      </c>
      <c r="I1210" s="34">
        <v>2.1920700018531698</v>
      </c>
      <c r="J1210" s="34">
        <v>1.4790211649590435</v>
      </c>
      <c r="K1210" s="33">
        <v>3.4220532319391643</v>
      </c>
      <c r="L1210" s="34">
        <v>1.6129729298463187</v>
      </c>
      <c r="M1210" s="56">
        <v>2.1062427591969821</v>
      </c>
      <c r="N1210" s="33">
        <v>3.5647635241215356</v>
      </c>
      <c r="O1210" s="34">
        <v>1.0479274505474756</v>
      </c>
      <c r="P1210" s="34">
        <v>1.666465813193909</v>
      </c>
      <c r="Q1210" s="34">
        <v>3.5366611433305684</v>
      </c>
      <c r="R1210" s="34">
        <v>2.8096090955679234</v>
      </c>
      <c r="S1210" s="56">
        <v>0</v>
      </c>
      <c r="T1210" s="33">
        <v>2.3232469348482683</v>
      </c>
      <c r="U1210" s="34">
        <v>6.9598463747556352</v>
      </c>
      <c r="V1210" s="56">
        <v>3.1208579346909255</v>
      </c>
      <c r="W1210" s="33">
        <v>1.8049069336133836</v>
      </c>
      <c r="X1210" s="34">
        <v>2.5662952805549217</v>
      </c>
      <c r="Y1210" s="56">
        <v>1.0286849207071163</v>
      </c>
      <c r="Z1210" s="33">
        <v>1.4391064652394934</v>
      </c>
      <c r="AA1210" s="34">
        <v>3.3615018609596428</v>
      </c>
      <c r="AB1210" s="34">
        <v>0.99500758707764503</v>
      </c>
      <c r="AC1210" s="35">
        <v>1.9621221519249041</v>
      </c>
    </row>
    <row r="1211" spans="1:29" s="1" customFormat="1" x14ac:dyDescent="0.25">
      <c r="A1211" s="66" t="s">
        <v>39</v>
      </c>
      <c r="B1211" s="36">
        <v>0.86071695848979424</v>
      </c>
      <c r="C1211" s="37">
        <v>0.54631817247658554</v>
      </c>
      <c r="D1211" s="38">
        <v>1.1977131186592911</v>
      </c>
      <c r="E1211" s="37">
        <v>0.79042375650631336</v>
      </c>
      <c r="F1211" s="38">
        <v>1.0067095257954779</v>
      </c>
      <c r="G1211" s="38">
        <v>0.79620232209753139</v>
      </c>
      <c r="H1211" s="37">
        <v>1.1197386415438386</v>
      </c>
      <c r="I1211" s="38">
        <v>0.91336547206368801</v>
      </c>
      <c r="J1211" s="38">
        <v>0.72557389510994375</v>
      </c>
      <c r="K1211" s="37">
        <v>0.65748031496063031</v>
      </c>
      <c r="L1211" s="38">
        <v>0.91741085758500296</v>
      </c>
      <c r="M1211" s="53">
        <v>0.9814294583268669</v>
      </c>
      <c r="N1211" s="37">
        <v>1.0001351567203607</v>
      </c>
      <c r="O1211" s="38">
        <v>0.81762287461520977</v>
      </c>
      <c r="P1211" s="38">
        <v>0.88438719652071252</v>
      </c>
      <c r="Q1211" s="38">
        <v>0.88155563905738343</v>
      </c>
      <c r="R1211" s="38">
        <v>0.69229347524747065</v>
      </c>
      <c r="S1211" s="53">
        <v>0.17992895204262874</v>
      </c>
      <c r="T1211" s="37">
        <v>0.8650884759165095</v>
      </c>
      <c r="U1211" s="38">
        <v>1.1554667162513945</v>
      </c>
      <c r="V1211" s="53">
        <v>0.28711442786069646</v>
      </c>
      <c r="W1211" s="37">
        <v>0.85171890022243602</v>
      </c>
      <c r="X1211" s="38">
        <v>0.84852554785330947</v>
      </c>
      <c r="Y1211" s="53">
        <v>0.89285303962193385</v>
      </c>
      <c r="Z1211" s="37">
        <v>1.7602063053900912</v>
      </c>
      <c r="AA1211" s="38">
        <v>0.82557045802345119</v>
      </c>
      <c r="AB1211" s="38">
        <v>0.79489579433420676</v>
      </c>
      <c r="AC1211" s="39">
        <v>0.95115675812472367</v>
      </c>
    </row>
    <row r="1212" spans="1:29" s="1" customFormat="1" x14ac:dyDescent="0.25">
      <c r="A1212" s="65"/>
      <c r="B1212" s="28"/>
      <c r="C1212" s="29"/>
      <c r="D1212" s="30"/>
      <c r="E1212" s="29"/>
      <c r="F1212" s="30"/>
      <c r="G1212" s="30"/>
      <c r="H1212" s="29"/>
      <c r="I1212" s="30"/>
      <c r="J1212" s="30"/>
      <c r="K1212" s="29"/>
      <c r="L1212" s="30"/>
      <c r="M1212" s="52"/>
      <c r="N1212" s="29"/>
      <c r="O1212" s="30"/>
      <c r="P1212" s="30"/>
      <c r="Q1212" s="30"/>
      <c r="R1212" s="30"/>
      <c r="S1212" s="52"/>
      <c r="T1212" s="29"/>
      <c r="U1212" s="30"/>
      <c r="V1212" s="52"/>
      <c r="W1212" s="29"/>
      <c r="X1212" s="30"/>
      <c r="Y1212" s="52"/>
      <c r="Z1212" s="29"/>
      <c r="AA1212" s="30"/>
      <c r="AB1212" s="30"/>
      <c r="AC1212" s="31"/>
    </row>
    <row r="1213" spans="1:29" s="1" customFormat="1" ht="30" x14ac:dyDescent="0.25">
      <c r="A1213" s="64" t="s">
        <v>371</v>
      </c>
      <c r="B1213" s="28"/>
      <c r="C1213" s="29"/>
      <c r="D1213" s="30"/>
      <c r="E1213" s="29"/>
      <c r="F1213" s="30"/>
      <c r="G1213" s="30"/>
      <c r="H1213" s="29"/>
      <c r="I1213" s="30"/>
      <c r="J1213" s="30"/>
      <c r="K1213" s="29"/>
      <c r="L1213" s="30"/>
      <c r="M1213" s="52"/>
      <c r="N1213" s="29"/>
      <c r="O1213" s="30"/>
      <c r="P1213" s="30"/>
      <c r="Q1213" s="30"/>
      <c r="R1213" s="30"/>
      <c r="S1213" s="52"/>
      <c r="T1213" s="29"/>
      <c r="U1213" s="30"/>
      <c r="V1213" s="52"/>
      <c r="W1213" s="29"/>
      <c r="X1213" s="30"/>
      <c r="Y1213" s="52"/>
      <c r="Z1213" s="29"/>
      <c r="AA1213" s="30"/>
      <c r="AB1213" s="30"/>
      <c r="AC1213" s="31"/>
    </row>
    <row r="1214" spans="1:29" s="1" customFormat="1" x14ac:dyDescent="0.25">
      <c r="A1214" s="66" t="s">
        <v>355</v>
      </c>
      <c r="B1214" s="32">
        <v>50.993769442923188</v>
      </c>
      <c r="C1214" s="33">
        <v>60.60616495174537</v>
      </c>
      <c r="D1214" s="34">
        <v>40.8931000284528</v>
      </c>
      <c r="E1214" s="33">
        <v>45.3383971008789</v>
      </c>
      <c r="F1214" s="34">
        <v>49.671432320663385</v>
      </c>
      <c r="G1214" s="34">
        <v>55.96161443309974</v>
      </c>
      <c r="H1214" s="33">
        <v>44.773556242156452</v>
      </c>
      <c r="I1214" s="34">
        <v>52.95292117539929</v>
      </c>
      <c r="J1214" s="34">
        <v>51.360477895557402</v>
      </c>
      <c r="K1214" s="33">
        <v>59.695817490494129</v>
      </c>
      <c r="L1214" s="34">
        <v>49.58296072949468</v>
      </c>
      <c r="M1214" s="56">
        <v>47.064364803524263</v>
      </c>
      <c r="N1214" s="33">
        <v>56.022536746627196</v>
      </c>
      <c r="O1214" s="34">
        <v>48.610259303780495</v>
      </c>
      <c r="P1214" s="34">
        <v>45.247034321223381</v>
      </c>
      <c r="Q1214" s="34">
        <v>42.41749516708088</v>
      </c>
      <c r="R1214" s="34">
        <v>57.860618452126388</v>
      </c>
      <c r="S1214" s="56">
        <v>76.507992895204239</v>
      </c>
      <c r="T1214" s="33">
        <v>51.431251616410364</v>
      </c>
      <c r="U1214" s="34">
        <v>41.279864366901386</v>
      </c>
      <c r="V1214" s="56">
        <v>53.194360766357384</v>
      </c>
      <c r="W1214" s="33">
        <v>52.892822827519659</v>
      </c>
      <c r="X1214" s="34">
        <v>48.655030325478073</v>
      </c>
      <c r="Y1214" s="56">
        <v>61.09190697110283</v>
      </c>
      <c r="Z1214" s="33">
        <v>37.832032648385486</v>
      </c>
      <c r="AA1214" s="34">
        <v>49.216465931074644</v>
      </c>
      <c r="AB1214" s="34">
        <v>60.547968477912605</v>
      </c>
      <c r="AC1214" s="35">
        <v>46.718769383451132</v>
      </c>
    </row>
    <row r="1215" spans="1:29" s="1" customFormat="1" x14ac:dyDescent="0.25">
      <c r="A1215" s="66" t="s">
        <v>26</v>
      </c>
      <c r="B1215" s="32">
        <v>6.6487879324960257</v>
      </c>
      <c r="C1215" s="33">
        <v>5.9245392877154615</v>
      </c>
      <c r="D1215" s="34">
        <v>7.4098257121099884</v>
      </c>
      <c r="E1215" s="33">
        <v>7.8274555423448868</v>
      </c>
      <c r="F1215" s="34">
        <v>6.5053597682317168</v>
      </c>
      <c r="G1215" s="34">
        <v>5.9398766405084773</v>
      </c>
      <c r="H1215" s="33">
        <v>7.9620428742321554</v>
      </c>
      <c r="I1215" s="34">
        <v>7.1974281087091061</v>
      </c>
      <c r="J1215" s="34">
        <v>5.4483372921614892</v>
      </c>
      <c r="K1215" s="33">
        <v>3.0418250950570349</v>
      </c>
      <c r="L1215" s="34">
        <v>7.1004717247707188</v>
      </c>
      <c r="M1215" s="56">
        <v>8.5761495071504843</v>
      </c>
      <c r="N1215" s="33">
        <v>3.1811530235616727</v>
      </c>
      <c r="O1215" s="34">
        <v>9.2301842357039678</v>
      </c>
      <c r="P1215" s="34">
        <v>7.7912607108976877</v>
      </c>
      <c r="Q1215" s="34">
        <v>11.272783761391869</v>
      </c>
      <c r="R1215" s="34">
        <v>5.1812403911686022</v>
      </c>
      <c r="S1215" s="56">
        <v>5.3570159857904072</v>
      </c>
      <c r="T1215" s="33">
        <v>6.9222238294999823</v>
      </c>
      <c r="U1215" s="34">
        <v>3.2835665968894348</v>
      </c>
      <c r="V1215" s="56">
        <v>4.9379443306422441</v>
      </c>
      <c r="W1215" s="33">
        <v>4.1114562152257825</v>
      </c>
      <c r="X1215" s="34">
        <v>7.9325567904831962</v>
      </c>
      <c r="Y1215" s="56">
        <v>5.9750144031050025</v>
      </c>
      <c r="Z1215" s="33">
        <v>6.15021121214291</v>
      </c>
      <c r="AA1215" s="34">
        <v>6.9978205401433806</v>
      </c>
      <c r="AB1215" s="34">
        <v>4.4371855609997279</v>
      </c>
      <c r="AC1215" s="35">
        <v>9.7217053301906198</v>
      </c>
    </row>
    <row r="1216" spans="1:29" s="1" customFormat="1" x14ac:dyDescent="0.25">
      <c r="A1216" s="67" t="s">
        <v>25</v>
      </c>
      <c r="B1216" s="32">
        <v>8.0501620393947153</v>
      </c>
      <c r="C1216" s="33">
        <v>7.6597036791244699</v>
      </c>
      <c r="D1216" s="34">
        <v>8.4604542307204795</v>
      </c>
      <c r="E1216" s="33">
        <v>7.9209755735942631</v>
      </c>
      <c r="F1216" s="34">
        <v>8.4209641212757056</v>
      </c>
      <c r="G1216" s="34">
        <v>7.8512142393459383</v>
      </c>
      <c r="H1216" s="33">
        <v>10.17547464754621</v>
      </c>
      <c r="I1216" s="34">
        <v>7.9533643270942589</v>
      </c>
      <c r="J1216" s="34">
        <v>7.4925993547700491</v>
      </c>
      <c r="K1216" s="33">
        <v>6.4638783269962019</v>
      </c>
      <c r="L1216" s="34">
        <v>8.5335975080698674</v>
      </c>
      <c r="M1216" s="56">
        <v>8.8625529409529218</v>
      </c>
      <c r="N1216" s="33">
        <v>7.2592733024864868</v>
      </c>
      <c r="O1216" s="34">
        <v>8.1855277253064624</v>
      </c>
      <c r="P1216" s="34">
        <v>9.8510903253517217</v>
      </c>
      <c r="Q1216" s="34">
        <v>6.4648922949461394</v>
      </c>
      <c r="R1216" s="34">
        <v>8.0236053656243058</v>
      </c>
      <c r="S1216" s="56">
        <v>4.6003552397868548</v>
      </c>
      <c r="T1216" s="33">
        <v>8.2612907609291355</v>
      </c>
      <c r="U1216" s="34">
        <v>6.7211044409459717</v>
      </c>
      <c r="V1216" s="56">
        <v>5.4512591878539567</v>
      </c>
      <c r="W1216" s="33">
        <v>6.0987531562129744</v>
      </c>
      <c r="X1216" s="34">
        <v>9.6325265603254788</v>
      </c>
      <c r="Y1216" s="56">
        <v>5.917401983080139</v>
      </c>
      <c r="Z1216" s="33">
        <v>13.95193432137658</v>
      </c>
      <c r="AA1216" s="34">
        <v>7.8772579074594882</v>
      </c>
      <c r="AB1216" s="34">
        <v>6.9801114315831079</v>
      </c>
      <c r="AC1216" s="35">
        <v>9.876772939668351</v>
      </c>
    </row>
    <row r="1217" spans="1:29" s="1" customFormat="1" x14ac:dyDescent="0.25">
      <c r="A1217" s="66" t="s">
        <v>24</v>
      </c>
      <c r="B1217" s="32">
        <v>6.1798721488725512</v>
      </c>
      <c r="C1217" s="33">
        <v>5.1981368034534068</v>
      </c>
      <c r="D1217" s="34">
        <v>7.2114759949145792</v>
      </c>
      <c r="E1217" s="33">
        <v>6.3225813809601084</v>
      </c>
      <c r="F1217" s="34">
        <v>6.6100835497029973</v>
      </c>
      <c r="G1217" s="34">
        <v>5.745328359779279</v>
      </c>
      <c r="H1217" s="33">
        <v>6.891287914926715</v>
      </c>
      <c r="I1217" s="34">
        <v>5.2525561795489288</v>
      </c>
      <c r="J1217" s="34">
        <v>7.7713422200162654</v>
      </c>
      <c r="K1217" s="33">
        <v>4.9429657794676816</v>
      </c>
      <c r="L1217" s="34">
        <v>6.7407774316763813</v>
      </c>
      <c r="M1217" s="56">
        <v>6.8995118986571651</v>
      </c>
      <c r="N1217" s="33">
        <v>4.4803929119443424</v>
      </c>
      <c r="O1217" s="34">
        <v>8.1041630890758949</v>
      </c>
      <c r="P1217" s="34">
        <v>8.328311996514417</v>
      </c>
      <c r="Q1217" s="34">
        <v>6.7255247169290184</v>
      </c>
      <c r="R1217" s="34">
        <v>3.2079628484934992</v>
      </c>
      <c r="S1217" s="56">
        <v>4.6003552397868548</v>
      </c>
      <c r="T1217" s="33">
        <v>5.8243362308167796</v>
      </c>
      <c r="U1217" s="34">
        <v>10.611905956438248</v>
      </c>
      <c r="V1217" s="56">
        <v>10.81817086395951</v>
      </c>
      <c r="W1217" s="33">
        <v>6.7204991844122013</v>
      </c>
      <c r="X1217" s="34">
        <v>5.9997331031120567</v>
      </c>
      <c r="Y1217" s="56">
        <v>6.7747657600291058</v>
      </c>
      <c r="Z1217" s="33">
        <v>4.7111047469034162</v>
      </c>
      <c r="AA1217" s="34">
        <v>6.7152325522522789</v>
      </c>
      <c r="AB1217" s="34">
        <v>4.3978022572038711</v>
      </c>
      <c r="AC1217" s="35">
        <v>6.8870694289376768</v>
      </c>
    </row>
    <row r="1218" spans="1:29" s="1" customFormat="1" x14ac:dyDescent="0.25">
      <c r="A1218" s="66" t="s">
        <v>23</v>
      </c>
      <c r="B1218" s="32">
        <v>4.6272452340528982</v>
      </c>
      <c r="C1218" s="33">
        <v>3.6180822723985697</v>
      </c>
      <c r="D1218" s="34">
        <v>5.6876699171239995</v>
      </c>
      <c r="E1218" s="33">
        <v>6.4049816523962955</v>
      </c>
      <c r="F1218" s="34">
        <v>5.2846015272854876</v>
      </c>
      <c r="G1218" s="34">
        <v>2.8773293682540633</v>
      </c>
      <c r="H1218" s="33">
        <v>5.5071591601288672</v>
      </c>
      <c r="I1218" s="34">
        <v>4.1791622015776024</v>
      </c>
      <c r="J1218" s="34">
        <v>4.9214290778884378</v>
      </c>
      <c r="K1218" s="33">
        <v>3.4220532319391643</v>
      </c>
      <c r="L1218" s="34">
        <v>5.4492688099836863</v>
      </c>
      <c r="M1218" s="56">
        <v>5.0587810761019698</v>
      </c>
      <c r="N1218" s="33">
        <v>3.7131719108246171</v>
      </c>
      <c r="O1218" s="34">
        <v>6.4956782703268603</v>
      </c>
      <c r="P1218" s="34">
        <v>4.4512219616277129</v>
      </c>
      <c r="Q1218" s="34">
        <v>7.5937241093620464</v>
      </c>
      <c r="R1218" s="34">
        <v>3.2079628484934992</v>
      </c>
      <c r="S1218" s="56">
        <v>0</v>
      </c>
      <c r="T1218" s="33">
        <v>4.7651986376129321</v>
      </c>
      <c r="U1218" s="34">
        <v>3.5447987128695742</v>
      </c>
      <c r="V1218" s="56">
        <v>3.1208579346909255</v>
      </c>
      <c r="W1218" s="33">
        <v>6.081156570509223</v>
      </c>
      <c r="X1218" s="34">
        <v>4.0464836335015413</v>
      </c>
      <c r="Y1218" s="56">
        <v>3.7827102095272735</v>
      </c>
      <c r="Z1218" s="33">
        <v>0</v>
      </c>
      <c r="AA1218" s="34">
        <v>5.4969250894567532</v>
      </c>
      <c r="AB1218" s="34">
        <v>3.4371585332422177</v>
      </c>
      <c r="AC1218" s="35">
        <v>2.1823181573832837</v>
      </c>
    </row>
    <row r="1219" spans="1:29" s="1" customFormat="1" x14ac:dyDescent="0.25">
      <c r="A1219" s="66" t="s">
        <v>22</v>
      </c>
      <c r="B1219" s="32">
        <v>7.3096167433490216</v>
      </c>
      <c r="C1219" s="33">
        <v>6.0206416633536657</v>
      </c>
      <c r="D1219" s="34">
        <v>8.6640669586540699</v>
      </c>
      <c r="E1219" s="33">
        <v>6.0748103225585615</v>
      </c>
      <c r="F1219" s="34">
        <v>8.5842924519888193</v>
      </c>
      <c r="G1219" s="34">
        <v>7.1762508164079017</v>
      </c>
      <c r="H1219" s="33">
        <v>7.1973227456534934</v>
      </c>
      <c r="I1219" s="34">
        <v>7.5603290602766489</v>
      </c>
      <c r="J1219" s="34">
        <v>7.2231626901123409</v>
      </c>
      <c r="K1219" s="33">
        <v>6.8441064638783313</v>
      </c>
      <c r="L1219" s="34">
        <v>6.5283516892666968</v>
      </c>
      <c r="M1219" s="56">
        <v>7.8939471635043583</v>
      </c>
      <c r="N1219" s="33">
        <v>8.597318577412274</v>
      </c>
      <c r="O1219" s="34">
        <v>7.1539549755088503</v>
      </c>
      <c r="P1219" s="34">
        <v>6.4903482181206895</v>
      </c>
      <c r="Q1219" s="34">
        <v>9.4155619994476556</v>
      </c>
      <c r="R1219" s="34">
        <v>6.0783288161919824</v>
      </c>
      <c r="S1219" s="56">
        <v>0</v>
      </c>
      <c r="T1219" s="33">
        <v>7.6974869481740722</v>
      </c>
      <c r="U1219" s="34">
        <v>2.2403681469819903</v>
      </c>
      <c r="V1219" s="56">
        <v>4.9379443306422441</v>
      </c>
      <c r="W1219" s="33">
        <v>9.6811945567894639</v>
      </c>
      <c r="X1219" s="34">
        <v>6.6370175089805157</v>
      </c>
      <c r="Y1219" s="56">
        <v>4.4316079929652172</v>
      </c>
      <c r="Z1219" s="33">
        <v>15.422066299133675</v>
      </c>
      <c r="AA1219" s="34">
        <v>6.9096295389223625</v>
      </c>
      <c r="AB1219" s="34">
        <v>7.6121748464244368</v>
      </c>
      <c r="AC1219" s="35">
        <v>6.4973328371169758</v>
      </c>
    </row>
    <row r="1220" spans="1:29" s="1" customFormat="1" x14ac:dyDescent="0.25">
      <c r="A1220" s="66" t="s">
        <v>21</v>
      </c>
      <c r="B1220" s="32">
        <v>3.1031686901875788</v>
      </c>
      <c r="C1220" s="33">
        <v>2.2311716037827307</v>
      </c>
      <c r="D1220" s="34">
        <v>4.0194599822044257</v>
      </c>
      <c r="E1220" s="33">
        <v>4.1071830797172648</v>
      </c>
      <c r="F1220" s="34">
        <v>2.6265030155862483</v>
      </c>
      <c r="G1220" s="34">
        <v>2.7754892988519431</v>
      </c>
      <c r="H1220" s="33">
        <v>3.5513250500884332</v>
      </c>
      <c r="I1220" s="34">
        <v>3.8167446882226237</v>
      </c>
      <c r="J1220" s="34">
        <v>1.9664888148331852</v>
      </c>
      <c r="K1220" s="33">
        <v>1.5209125475285175</v>
      </c>
      <c r="L1220" s="34">
        <v>3.3349844254365761</v>
      </c>
      <c r="M1220" s="56">
        <v>4.0016713197728073</v>
      </c>
      <c r="N1220" s="33">
        <v>3.0208956638683242</v>
      </c>
      <c r="O1220" s="34">
        <v>4.0858131148345391</v>
      </c>
      <c r="P1220" s="34">
        <v>3.4179080956309704</v>
      </c>
      <c r="Q1220" s="34">
        <v>3.5366611433305684</v>
      </c>
      <c r="R1220" s="34">
        <v>1.7667041774312029</v>
      </c>
      <c r="S1220" s="56">
        <v>0</v>
      </c>
      <c r="T1220" s="33">
        <v>3.0395960180424271</v>
      </c>
      <c r="U1220" s="34">
        <v>6.9598463747556352</v>
      </c>
      <c r="V1220" s="56">
        <v>0</v>
      </c>
      <c r="W1220" s="33">
        <v>0.99350881505150201</v>
      </c>
      <c r="X1220" s="34">
        <v>3.9578357385826592</v>
      </c>
      <c r="Y1220" s="56">
        <v>4.6029291367233673</v>
      </c>
      <c r="Z1220" s="33">
        <v>3.5989594520417181</v>
      </c>
      <c r="AA1220" s="34">
        <v>3.4327375829071931</v>
      </c>
      <c r="AB1220" s="34">
        <v>2.2861621742672624</v>
      </c>
      <c r="AC1220" s="35">
        <v>2.1823181573832837</v>
      </c>
    </row>
    <row r="1221" spans="1:29" s="1" customFormat="1" x14ac:dyDescent="0.25">
      <c r="A1221" s="66" t="s">
        <v>20</v>
      </c>
      <c r="B1221" s="32">
        <v>3.5811468106589168</v>
      </c>
      <c r="C1221" s="33">
        <v>2.0638532983149127</v>
      </c>
      <c r="D1221" s="34">
        <v>5.1755131846642213</v>
      </c>
      <c r="E1221" s="33">
        <v>4.8633267470140495</v>
      </c>
      <c r="F1221" s="34">
        <v>4.3023383215147275</v>
      </c>
      <c r="G1221" s="34">
        <v>2.1265318195624072</v>
      </c>
      <c r="H1221" s="33">
        <v>4.7431729280267696</v>
      </c>
      <c r="I1221" s="34">
        <v>3.6199853357075371</v>
      </c>
      <c r="J1221" s="34">
        <v>3.3511185166802355</v>
      </c>
      <c r="K1221" s="33">
        <v>3.4220532319391643</v>
      </c>
      <c r="L1221" s="34">
        <v>3.514831571983744</v>
      </c>
      <c r="M1221" s="56">
        <v>3.5720661690691475</v>
      </c>
      <c r="N1221" s="33">
        <v>3.7433867919497961</v>
      </c>
      <c r="O1221" s="34">
        <v>2.8105553238639667</v>
      </c>
      <c r="P1221" s="34">
        <v>4.3622284229294293</v>
      </c>
      <c r="Q1221" s="34">
        <v>2.2887323943661952</v>
      </c>
      <c r="R1221" s="34">
        <v>4.4241569323591179</v>
      </c>
      <c r="S1221" s="56">
        <v>0</v>
      </c>
      <c r="T1221" s="33">
        <v>3.4498025240105417</v>
      </c>
      <c r="U1221" s="34">
        <v>7.0895974257391483</v>
      </c>
      <c r="V1221" s="56">
        <v>2.9063742619592716</v>
      </c>
      <c r="W1221" s="33">
        <v>3.4832860366902674</v>
      </c>
      <c r="X1221" s="34">
        <v>3.5024769665262205</v>
      </c>
      <c r="Y1221" s="56">
        <v>2.9352011886351907</v>
      </c>
      <c r="Z1221" s="33">
        <v>6.0022433832128117</v>
      </c>
      <c r="AA1221" s="34">
        <v>3.6011129256923096</v>
      </c>
      <c r="AB1221" s="34">
        <v>2.2043066801033273</v>
      </c>
      <c r="AC1221" s="35">
        <v>6.0435016333788143</v>
      </c>
    </row>
    <row r="1222" spans="1:29" s="1" customFormat="1" x14ac:dyDescent="0.25">
      <c r="A1222" s="66" t="s">
        <v>19</v>
      </c>
      <c r="B1222" s="32">
        <v>1.3279130400611445</v>
      </c>
      <c r="C1222" s="33">
        <v>0.42698254192348573</v>
      </c>
      <c r="D1222" s="34">
        <v>2.2746074534100078</v>
      </c>
      <c r="E1222" s="33">
        <v>1.3226811736763895</v>
      </c>
      <c r="F1222" s="34">
        <v>0.88722191504378334</v>
      </c>
      <c r="G1222" s="34">
        <v>1.6749018821553423</v>
      </c>
      <c r="H1222" s="33">
        <v>0.89535370140687909</v>
      </c>
      <c r="I1222" s="34">
        <v>1.0414870559418536</v>
      </c>
      <c r="J1222" s="34">
        <v>1.9664888148331852</v>
      </c>
      <c r="K1222" s="33">
        <v>1.140684410646388</v>
      </c>
      <c r="L1222" s="34">
        <v>0.93181432859835767</v>
      </c>
      <c r="M1222" s="56">
        <v>1.8745370634151679</v>
      </c>
      <c r="N1222" s="33">
        <v>1.5531041346991195</v>
      </c>
      <c r="O1222" s="34">
        <v>1.1153905911406607</v>
      </c>
      <c r="P1222" s="34">
        <v>1.4992939227919242</v>
      </c>
      <c r="Q1222" s="34">
        <v>0</v>
      </c>
      <c r="R1222" s="34">
        <v>1.3287263774639577</v>
      </c>
      <c r="S1222" s="56">
        <v>4.3339253996447589</v>
      </c>
      <c r="T1222" s="33">
        <v>1.3446777919510464</v>
      </c>
      <c r="U1222" s="34">
        <v>0</v>
      </c>
      <c r="V1222" s="56">
        <v>2.9401132666586327</v>
      </c>
      <c r="W1222" s="33">
        <v>0.91306728040578022</v>
      </c>
      <c r="X1222" s="34">
        <v>1.456902961193733</v>
      </c>
      <c r="Y1222" s="56">
        <v>1.9633706297947171</v>
      </c>
      <c r="Z1222" s="33">
        <v>4.890098088351114</v>
      </c>
      <c r="AA1222" s="34">
        <v>0.95620710402652442</v>
      </c>
      <c r="AB1222" s="34">
        <v>1.7042931662245731</v>
      </c>
      <c r="AC1222" s="35">
        <v>2.0406897407269553</v>
      </c>
    </row>
    <row r="1223" spans="1:29" s="1" customFormat="1" x14ac:dyDescent="0.25">
      <c r="A1223" s="66" t="s">
        <v>18</v>
      </c>
      <c r="B1223" s="32">
        <v>1.147468279816092</v>
      </c>
      <c r="C1223" s="33">
        <v>0.4053829851839546</v>
      </c>
      <c r="D1223" s="34">
        <v>1.927248744689694</v>
      </c>
      <c r="E1223" s="33">
        <v>1.8461652510357023</v>
      </c>
      <c r="F1223" s="34">
        <v>0.83294900639808378</v>
      </c>
      <c r="G1223" s="34">
        <v>0.90603913596740349</v>
      </c>
      <c r="H1223" s="33">
        <v>0.95039593714910531</v>
      </c>
      <c r="I1223" s="34">
        <v>1.2622571730144729</v>
      </c>
      <c r="J1223" s="34">
        <v>1.1477647392491155</v>
      </c>
      <c r="K1223" s="33">
        <v>1.9011406844106467</v>
      </c>
      <c r="L1223" s="34">
        <v>1.5421643490430896</v>
      </c>
      <c r="M1223" s="56">
        <v>0.60661310846484773</v>
      </c>
      <c r="N1223" s="33">
        <v>2.1191888193090795</v>
      </c>
      <c r="O1223" s="34">
        <v>0</v>
      </c>
      <c r="P1223" s="34">
        <v>2.2106242216927918</v>
      </c>
      <c r="Q1223" s="34">
        <v>0</v>
      </c>
      <c r="R1223" s="34">
        <v>0</v>
      </c>
      <c r="S1223" s="56">
        <v>0</v>
      </c>
      <c r="T1223" s="33">
        <v>1.1408457495539814</v>
      </c>
      <c r="U1223" s="34">
        <v>0</v>
      </c>
      <c r="V1223" s="56">
        <v>3.1208579346909255</v>
      </c>
      <c r="W1223" s="33">
        <v>1.9981900654704656</v>
      </c>
      <c r="X1223" s="34">
        <v>0.87150004221328081</v>
      </c>
      <c r="Y1223" s="56">
        <v>0.57157585129931143</v>
      </c>
      <c r="Z1223" s="33">
        <v>0</v>
      </c>
      <c r="AA1223" s="34">
        <v>1.4522667677703673</v>
      </c>
      <c r="AB1223" s="34">
        <v>0.76218276169626353</v>
      </c>
      <c r="AC1223" s="35">
        <v>0</v>
      </c>
    </row>
    <row r="1224" spans="1:29" s="1" customFormat="1" x14ac:dyDescent="0.25">
      <c r="A1224" s="66" t="s">
        <v>356</v>
      </c>
      <c r="B1224" s="32">
        <v>3.4722383731421265</v>
      </c>
      <c r="C1224" s="33">
        <v>2.6426588115235097</v>
      </c>
      <c r="D1224" s="34">
        <v>4.3439574880307417</v>
      </c>
      <c r="E1224" s="33">
        <v>4.7241871883259536</v>
      </c>
      <c r="F1224" s="34">
        <v>2.8795217868781724</v>
      </c>
      <c r="G1224" s="34">
        <v>3.062348753600606</v>
      </c>
      <c r="H1224" s="33">
        <v>3.3495035190336031</v>
      </c>
      <c r="I1224" s="34">
        <v>2.3256600945927328</v>
      </c>
      <c r="J1224" s="34">
        <v>4.9803683482823118</v>
      </c>
      <c r="K1224" s="33">
        <v>3.8022813688212933</v>
      </c>
      <c r="L1224" s="34">
        <v>3.9453344458813078</v>
      </c>
      <c r="M1224" s="56">
        <v>2.8222513437030798</v>
      </c>
      <c r="N1224" s="33">
        <v>2.3203251358188455</v>
      </c>
      <c r="O1224" s="34">
        <v>2.9139988061068505</v>
      </c>
      <c r="P1224" s="34">
        <v>3.2315778739814385</v>
      </c>
      <c r="Q1224" s="34">
        <v>6.6944559513946356</v>
      </c>
      <c r="R1224" s="34">
        <v>4.0258031794335425</v>
      </c>
      <c r="S1224" s="56">
        <v>4.6003552397868548</v>
      </c>
      <c r="T1224" s="33">
        <v>3.2039766973949</v>
      </c>
      <c r="U1224" s="34">
        <v>5.7851668598515644</v>
      </c>
      <c r="V1224" s="56">
        <v>3.6341727919026381</v>
      </c>
      <c r="W1224" s="33">
        <v>3.4201617768641106</v>
      </c>
      <c r="X1224" s="34">
        <v>3.9800317552827784</v>
      </c>
      <c r="Y1224" s="56">
        <v>0.92483095303071605</v>
      </c>
      <c r="Z1224" s="33">
        <v>3.0906183623302552</v>
      </c>
      <c r="AA1224" s="34">
        <v>3.2800223244510414</v>
      </c>
      <c r="AB1224" s="34">
        <v>3.2622503310900357</v>
      </c>
      <c r="AC1224" s="35">
        <v>5.8874002398378966</v>
      </c>
    </row>
    <row r="1225" spans="1:29" s="1" customFormat="1" x14ac:dyDescent="0.25">
      <c r="A1225" s="66" t="s">
        <v>357</v>
      </c>
      <c r="B1225" s="32">
        <v>71.872591563686484</v>
      </c>
      <c r="C1225" s="33">
        <v>79.388544722038716</v>
      </c>
      <c r="D1225" s="34">
        <v>63.974855966197843</v>
      </c>
      <c r="E1225" s="33">
        <v>67.409409597778151</v>
      </c>
      <c r="F1225" s="34">
        <v>71.207839759873792</v>
      </c>
      <c r="G1225" s="34">
        <v>75.498033672733442</v>
      </c>
      <c r="H1225" s="33">
        <v>69.80236167886153</v>
      </c>
      <c r="I1225" s="34">
        <v>73.356269790751583</v>
      </c>
      <c r="J1225" s="34">
        <v>72.072756762505207</v>
      </c>
      <c r="K1225" s="33">
        <v>74.14448669201505</v>
      </c>
      <c r="L1225" s="34">
        <v>71.957807394011638</v>
      </c>
      <c r="M1225" s="56">
        <v>71.402579150284836</v>
      </c>
      <c r="N1225" s="33">
        <v>70.9433559846197</v>
      </c>
      <c r="O1225" s="34">
        <v>74.130134353866822</v>
      </c>
      <c r="P1225" s="34">
        <v>71.217697353987205</v>
      </c>
      <c r="Q1225" s="34">
        <v>66.880695940347906</v>
      </c>
      <c r="R1225" s="34">
        <v>74.273427057412789</v>
      </c>
      <c r="S1225" s="56">
        <v>91.065719360568352</v>
      </c>
      <c r="T1225" s="33">
        <v>72.43910243765626</v>
      </c>
      <c r="U1225" s="34">
        <v>61.896441361175043</v>
      </c>
      <c r="V1225" s="56">
        <v>74.401735148813103</v>
      </c>
      <c r="W1225" s="33">
        <v>69.823531383370607</v>
      </c>
      <c r="X1225" s="34">
        <v>72.219846779398807</v>
      </c>
      <c r="Y1225" s="56">
        <v>79.759089117317089</v>
      </c>
      <c r="Z1225" s="33">
        <v>62.645282928808399</v>
      </c>
      <c r="AA1225" s="34">
        <v>70.806776930929786</v>
      </c>
      <c r="AB1225" s="34">
        <v>76.363067727699303</v>
      </c>
      <c r="AC1225" s="35">
        <v>73.204317082247783</v>
      </c>
    </row>
    <row r="1226" spans="1:29" s="1" customFormat="1" x14ac:dyDescent="0.25">
      <c r="A1226" s="66" t="s">
        <v>358</v>
      </c>
      <c r="B1226" s="32">
        <v>15.040030667589498</v>
      </c>
      <c r="C1226" s="33">
        <v>11.869895539534966</v>
      </c>
      <c r="D1226" s="34">
        <v>18.371196857982497</v>
      </c>
      <c r="E1226" s="33">
        <v>16.586975054672124</v>
      </c>
      <c r="F1226" s="34">
        <v>16.495396994860556</v>
      </c>
      <c r="G1226" s="34">
        <v>12.829069483513907</v>
      </c>
      <c r="H1226" s="33">
        <v>16.255806955870796</v>
      </c>
      <c r="I1226" s="34">
        <v>15.556235950076875</v>
      </c>
      <c r="J1226" s="34">
        <v>14.111080582833965</v>
      </c>
      <c r="K1226" s="33">
        <v>11.787072243346014</v>
      </c>
      <c r="L1226" s="34">
        <v>15.312604924686958</v>
      </c>
      <c r="M1226" s="56">
        <v>16.954399559379134</v>
      </c>
      <c r="N1226" s="33">
        <v>15.331386152105214</v>
      </c>
      <c r="O1226" s="34">
        <v>17.735446360670249</v>
      </c>
      <c r="P1226" s="34">
        <v>14.359478275379374</v>
      </c>
      <c r="Q1226" s="34">
        <v>20.545947252140273</v>
      </c>
      <c r="R1226" s="34">
        <v>11.052995842116685</v>
      </c>
      <c r="S1226" s="56">
        <v>0</v>
      </c>
      <c r="T1226" s="33">
        <v>15.502281603829431</v>
      </c>
      <c r="U1226" s="34">
        <v>12.7450132346072</v>
      </c>
      <c r="V1226" s="56">
        <v>8.0588022653331706</v>
      </c>
      <c r="W1226" s="33">
        <v>16.755859942350188</v>
      </c>
      <c r="X1226" s="34">
        <v>14.641336881064717</v>
      </c>
      <c r="Y1226" s="56">
        <v>12.817247339215857</v>
      </c>
      <c r="Z1226" s="33">
        <v>19.021025751175394</v>
      </c>
      <c r="AA1226" s="34">
        <v>15.83929221128631</v>
      </c>
      <c r="AB1226" s="34">
        <v>13.335495553933917</v>
      </c>
      <c r="AC1226" s="35">
        <v>10.861969151883544</v>
      </c>
    </row>
    <row r="1227" spans="1:29" s="1" customFormat="1" x14ac:dyDescent="0.25">
      <c r="A1227" s="66" t="s">
        <v>359</v>
      </c>
      <c r="B1227" s="32">
        <v>9.5287665036782805</v>
      </c>
      <c r="C1227" s="33">
        <v>5.5388776369458625</v>
      </c>
      <c r="D1227" s="34">
        <v>13.721326870794666</v>
      </c>
      <c r="E1227" s="33">
        <v>12.756360360052096</v>
      </c>
      <c r="F1227" s="34">
        <v>8.9020310298347667</v>
      </c>
      <c r="G1227" s="34">
        <v>7.7698215912857593</v>
      </c>
      <c r="H1227" s="33">
        <v>9.9384260856163564</v>
      </c>
      <c r="I1227" s="34">
        <v>8.2493896592565967</v>
      </c>
      <c r="J1227" s="34">
        <v>11.445740419044849</v>
      </c>
      <c r="K1227" s="33">
        <v>10.266159695817493</v>
      </c>
      <c r="L1227" s="34">
        <v>9.9341446955064985</v>
      </c>
      <c r="M1227" s="56">
        <v>8.8754676846522429</v>
      </c>
      <c r="N1227" s="33">
        <v>9.7360048817768394</v>
      </c>
      <c r="O1227" s="34">
        <v>6.8399447211114772</v>
      </c>
      <c r="P1227" s="34">
        <v>11.303724441395584</v>
      </c>
      <c r="Q1227" s="34">
        <v>8.9831883457608299</v>
      </c>
      <c r="R1227" s="34">
        <v>9.7786864892566179</v>
      </c>
      <c r="S1227" s="56">
        <v>8.9342806394316128</v>
      </c>
      <c r="T1227" s="33">
        <v>9.1393027629104679</v>
      </c>
      <c r="U1227" s="34">
        <v>12.874764285590713</v>
      </c>
      <c r="V1227" s="56">
        <v>12.60151825521147</v>
      </c>
      <c r="W1227" s="33">
        <v>9.8147051594306234</v>
      </c>
      <c r="X1227" s="34">
        <v>9.8109117252160125</v>
      </c>
      <c r="Y1227" s="56">
        <v>6.3949786227599343</v>
      </c>
      <c r="Z1227" s="33">
        <v>13.982959833894181</v>
      </c>
      <c r="AA1227" s="34">
        <v>9.2896091219402432</v>
      </c>
      <c r="AB1227" s="34">
        <v>7.9330329391141987</v>
      </c>
      <c r="AC1227" s="35">
        <v>13.971591613943666</v>
      </c>
    </row>
    <row r="1228" spans="1:29" s="1" customFormat="1" x14ac:dyDescent="0.25">
      <c r="A1228" s="66" t="s">
        <v>17</v>
      </c>
      <c r="B1228" s="32">
        <v>3.5586112650460917</v>
      </c>
      <c r="C1228" s="33">
        <v>3.202682101480339</v>
      </c>
      <c r="D1228" s="34">
        <v>3.9326203050243458</v>
      </c>
      <c r="E1228" s="33">
        <v>3.2472549874973917</v>
      </c>
      <c r="F1228" s="34">
        <v>3.3947322154303059</v>
      </c>
      <c r="G1228" s="34">
        <v>3.9030752524660652</v>
      </c>
      <c r="H1228" s="33">
        <v>4.0034052796512505</v>
      </c>
      <c r="I1228" s="34">
        <v>2.8381045999145802</v>
      </c>
      <c r="J1228" s="34">
        <v>2.370422235615258</v>
      </c>
      <c r="K1228" s="33">
        <v>3.8022813688212933</v>
      </c>
      <c r="L1228" s="34">
        <v>2.7954429857950722</v>
      </c>
      <c r="M1228" s="56">
        <v>2.7675536056824552</v>
      </c>
      <c r="N1228" s="33">
        <v>3.9892529814978159</v>
      </c>
      <c r="O1228" s="34">
        <v>1.2944745643516611</v>
      </c>
      <c r="P1228" s="34">
        <v>3.1190999292377737</v>
      </c>
      <c r="Q1228" s="34">
        <v>3.5901684617508942</v>
      </c>
      <c r="R1228" s="34">
        <v>4.8948906112141435</v>
      </c>
      <c r="S1228" s="56">
        <v>0</v>
      </c>
      <c r="T1228" s="33">
        <v>2.9193131956042451</v>
      </c>
      <c r="U1228" s="34">
        <v>12.483781118627059</v>
      </c>
      <c r="V1228" s="56">
        <v>4.9379443306422441</v>
      </c>
      <c r="W1228" s="33">
        <v>3.6059035148481557</v>
      </c>
      <c r="X1228" s="34">
        <v>3.3279046143203712</v>
      </c>
      <c r="Y1228" s="56">
        <v>1.0286849207071163</v>
      </c>
      <c r="Z1228" s="33">
        <v>4.3507314861220507</v>
      </c>
      <c r="AA1228" s="34">
        <v>4.0643217358438104</v>
      </c>
      <c r="AB1228" s="34">
        <v>2.3684037792527262</v>
      </c>
      <c r="AC1228" s="35">
        <v>1.9621221519249041</v>
      </c>
    </row>
    <row r="1229" spans="1:29" s="1" customFormat="1" x14ac:dyDescent="0.25">
      <c r="A1229" s="66" t="s">
        <v>39</v>
      </c>
      <c r="B1229" s="36">
        <v>2.0292712295413238</v>
      </c>
      <c r="C1229" s="37">
        <v>1.4746151607269895</v>
      </c>
      <c r="D1229" s="38">
        <v>2.616530218830142</v>
      </c>
      <c r="E1229" s="37">
        <v>2.3953462329594681</v>
      </c>
      <c r="F1229" s="38">
        <v>2.0340746641064724</v>
      </c>
      <c r="G1229" s="38">
        <v>1.7688867312578758</v>
      </c>
      <c r="H1229" s="37">
        <v>2.1951163572979424</v>
      </c>
      <c r="I1229" s="38">
        <v>1.8996057670459714</v>
      </c>
      <c r="J1229" s="38">
        <v>2.1578637991529992</v>
      </c>
      <c r="K1229" s="37">
        <v>1.8300395256917001</v>
      </c>
      <c r="L1229" s="38">
        <v>2.1010321406830332</v>
      </c>
      <c r="M1229" s="53">
        <v>2.1021529109809789</v>
      </c>
      <c r="N1229" s="37">
        <v>1.9582185335451923</v>
      </c>
      <c r="O1229" s="38">
        <v>1.9646123639255717</v>
      </c>
      <c r="P1229" s="38">
        <v>2.2500183398453077</v>
      </c>
      <c r="Q1229" s="38">
        <v>2.3443408049269547</v>
      </c>
      <c r="R1229" s="38">
        <v>1.751041585654449</v>
      </c>
      <c r="S1229" s="53">
        <v>1.090337477797513</v>
      </c>
      <c r="T1229" s="37">
        <v>1.99748317147486</v>
      </c>
      <c r="U1229" s="38">
        <v>2.5501611085852094</v>
      </c>
      <c r="V1229" s="53">
        <v>2.0382801804999238</v>
      </c>
      <c r="W1229" s="37">
        <v>2.0648046732384091</v>
      </c>
      <c r="X1229" s="38">
        <v>2.0908952610620548</v>
      </c>
      <c r="Y1229" s="53">
        <v>1.5528381804394946</v>
      </c>
      <c r="Z1229" s="37">
        <v>2.7071211138280344</v>
      </c>
      <c r="AA1229" s="38">
        <v>2.0717879169095768</v>
      </c>
      <c r="AB1229" s="38">
        <v>1.6968270854507836</v>
      </c>
      <c r="AC1229" s="39">
        <v>2.2639243309361619</v>
      </c>
    </row>
    <row r="1230" spans="1:29" s="1" customFormat="1" x14ac:dyDescent="0.25">
      <c r="A1230" s="65"/>
      <c r="B1230" s="28"/>
      <c r="C1230" s="29"/>
      <c r="D1230" s="30"/>
      <c r="E1230" s="29"/>
      <c r="F1230" s="30"/>
      <c r="G1230" s="30"/>
      <c r="H1230" s="29"/>
      <c r="I1230" s="30"/>
      <c r="J1230" s="30"/>
      <c r="K1230" s="29"/>
      <c r="L1230" s="30"/>
      <c r="M1230" s="52"/>
      <c r="N1230" s="29"/>
      <c r="O1230" s="30"/>
      <c r="P1230" s="30"/>
      <c r="Q1230" s="30"/>
      <c r="R1230" s="30"/>
      <c r="S1230" s="52"/>
      <c r="T1230" s="29"/>
      <c r="U1230" s="30"/>
      <c r="V1230" s="52"/>
      <c r="W1230" s="29"/>
      <c r="X1230" s="30"/>
      <c r="Y1230" s="52"/>
      <c r="Z1230" s="29"/>
      <c r="AA1230" s="30"/>
      <c r="AB1230" s="30"/>
      <c r="AC1230" s="31"/>
    </row>
    <row r="1231" spans="1:29" s="1" customFormat="1" ht="30" x14ac:dyDescent="0.25">
      <c r="A1231" s="64" t="s">
        <v>372</v>
      </c>
      <c r="B1231" s="28"/>
      <c r="C1231" s="29"/>
      <c r="D1231" s="30"/>
      <c r="E1231" s="29"/>
      <c r="F1231" s="30"/>
      <c r="G1231" s="30"/>
      <c r="H1231" s="29"/>
      <c r="I1231" s="30"/>
      <c r="J1231" s="30"/>
      <c r="K1231" s="29"/>
      <c r="L1231" s="30"/>
      <c r="M1231" s="52"/>
      <c r="N1231" s="29"/>
      <c r="O1231" s="30"/>
      <c r="P1231" s="30"/>
      <c r="Q1231" s="30"/>
      <c r="R1231" s="30"/>
      <c r="S1231" s="52"/>
      <c r="T1231" s="29"/>
      <c r="U1231" s="30"/>
      <c r="V1231" s="52"/>
      <c r="W1231" s="29"/>
      <c r="X1231" s="30"/>
      <c r="Y1231" s="52"/>
      <c r="Z1231" s="29"/>
      <c r="AA1231" s="30"/>
      <c r="AB1231" s="30"/>
      <c r="AC1231" s="31"/>
    </row>
    <row r="1232" spans="1:29" s="1" customFormat="1" x14ac:dyDescent="0.25">
      <c r="A1232" s="66" t="s">
        <v>355</v>
      </c>
      <c r="B1232" s="32">
        <v>5.0902263900060953</v>
      </c>
      <c r="C1232" s="33">
        <v>3.95475362418648</v>
      </c>
      <c r="D1232" s="34">
        <v>6.2833769450524937</v>
      </c>
      <c r="E1232" s="33">
        <v>6.2795279519398157</v>
      </c>
      <c r="F1232" s="34">
        <v>4.7688814939573376</v>
      </c>
      <c r="G1232" s="34">
        <v>4.5125275196483461</v>
      </c>
      <c r="H1232" s="33">
        <v>3.5058234685415255</v>
      </c>
      <c r="I1232" s="34">
        <v>5.2996108322388604</v>
      </c>
      <c r="J1232" s="34">
        <v>4.8771138369907892</v>
      </c>
      <c r="K1232" s="33">
        <v>6.8441064638783313</v>
      </c>
      <c r="L1232" s="34">
        <v>5.6999245373340841</v>
      </c>
      <c r="M1232" s="56">
        <v>3.3403604732873333</v>
      </c>
      <c r="N1232" s="33">
        <v>5.7467519002790253</v>
      </c>
      <c r="O1232" s="34">
        <v>4.3683405702884235</v>
      </c>
      <c r="P1232" s="34">
        <v>4.1524137952345166</v>
      </c>
      <c r="Q1232" s="34">
        <v>3.9923363711681814</v>
      </c>
      <c r="R1232" s="34">
        <v>6.2632410357197692</v>
      </c>
      <c r="S1232" s="56">
        <v>8.0355239786856121</v>
      </c>
      <c r="T1232" s="33">
        <v>3.9147149200671603</v>
      </c>
      <c r="U1232" s="34">
        <v>17.594242513364357</v>
      </c>
      <c r="V1232" s="56">
        <v>16.26702012290637</v>
      </c>
      <c r="W1232" s="33">
        <v>5.3018792036287916</v>
      </c>
      <c r="X1232" s="34">
        <v>4.8085014829117778</v>
      </c>
      <c r="Y1232" s="56">
        <v>5.9280147972952442</v>
      </c>
      <c r="Z1232" s="33">
        <v>9.2718550869907652</v>
      </c>
      <c r="AA1232" s="34">
        <v>5.3520987456625644</v>
      </c>
      <c r="AB1232" s="34">
        <v>3.175375396246237</v>
      </c>
      <c r="AC1232" s="35">
        <v>6.106562461233092</v>
      </c>
    </row>
    <row r="1233" spans="1:29" s="1" customFormat="1" x14ac:dyDescent="0.25">
      <c r="A1233" s="66" t="s">
        <v>26</v>
      </c>
      <c r="B1233" s="32">
        <v>1.0766537361288115</v>
      </c>
      <c r="C1233" s="33">
        <v>1.2377485122913949</v>
      </c>
      <c r="D1233" s="34">
        <v>0.90737594508047814</v>
      </c>
      <c r="E1233" s="33">
        <v>0.97112569035175333</v>
      </c>
      <c r="F1233" s="34">
        <v>1.2363011866147149</v>
      </c>
      <c r="G1233" s="34">
        <v>1.0257458842120013</v>
      </c>
      <c r="H1233" s="33">
        <v>1.1067158866570277</v>
      </c>
      <c r="I1233" s="34">
        <v>1.7988735889647087</v>
      </c>
      <c r="J1233" s="34">
        <v>0.16706845818413768</v>
      </c>
      <c r="K1233" s="33">
        <v>1.140684410646388</v>
      </c>
      <c r="L1233" s="34">
        <v>0.86100574779512884</v>
      </c>
      <c r="M1233" s="56">
        <v>1.0909159971891313</v>
      </c>
      <c r="N1233" s="33">
        <v>1.1286146773228394</v>
      </c>
      <c r="O1233" s="34">
        <v>1.7262386641480461</v>
      </c>
      <c r="P1233" s="34">
        <v>1.2663038943943332</v>
      </c>
      <c r="Q1233" s="34">
        <v>0</v>
      </c>
      <c r="R1233" s="34">
        <v>0.6841752122528133</v>
      </c>
      <c r="S1233" s="56">
        <v>0</v>
      </c>
      <c r="T1233" s="33">
        <v>0.97865681259287596</v>
      </c>
      <c r="U1233" s="34">
        <v>2.6088611317751673</v>
      </c>
      <c r="V1233" s="56">
        <v>1.817086395951319</v>
      </c>
      <c r="W1233" s="33">
        <v>2.1666145286349456</v>
      </c>
      <c r="X1233" s="34">
        <v>0.66914862616188475</v>
      </c>
      <c r="Y1233" s="56">
        <v>0.57157585129931143</v>
      </c>
      <c r="Z1233" s="33">
        <v>0</v>
      </c>
      <c r="AA1233" s="34">
        <v>1.339467062603835</v>
      </c>
      <c r="AB1233" s="34">
        <v>0.50001351387875437</v>
      </c>
      <c r="AC1233" s="35">
        <v>0.77947318364140028</v>
      </c>
    </row>
    <row r="1234" spans="1:29" s="1" customFormat="1" x14ac:dyDescent="0.25">
      <c r="A1234" s="67" t="s">
        <v>25</v>
      </c>
      <c r="B1234" s="32">
        <v>1.4014543045699059</v>
      </c>
      <c r="C1234" s="33">
        <v>0.52339795461588579</v>
      </c>
      <c r="D1234" s="34">
        <v>2.3241126481660754</v>
      </c>
      <c r="E1234" s="33">
        <v>1.9068962469384985</v>
      </c>
      <c r="F1234" s="34">
        <v>1.9540795136331917</v>
      </c>
      <c r="G1234" s="34">
        <v>0.61898116256493518</v>
      </c>
      <c r="H1234" s="33">
        <v>3.39500510058051</v>
      </c>
      <c r="I1234" s="34">
        <v>1.3230092417271575</v>
      </c>
      <c r="J1234" s="34">
        <v>1.0278920126209743</v>
      </c>
      <c r="K1234" s="33">
        <v>1.140684410646388</v>
      </c>
      <c r="L1234" s="34">
        <v>1.5421643490430896</v>
      </c>
      <c r="M1234" s="56">
        <v>1.3564279338309151</v>
      </c>
      <c r="N1234" s="33">
        <v>0.36139367620311397</v>
      </c>
      <c r="O1234" s="34">
        <v>2.0762292601951153</v>
      </c>
      <c r="P1234" s="34">
        <v>2.5876107397896893</v>
      </c>
      <c r="Q1234" s="34">
        <v>0.6507180336923496</v>
      </c>
      <c r="R1234" s="34">
        <v>1.0825289651783896</v>
      </c>
      <c r="S1234" s="56">
        <v>0</v>
      </c>
      <c r="T1234" s="33">
        <v>1.1253282134231082</v>
      </c>
      <c r="U1234" s="34">
        <v>8.0255350068335538</v>
      </c>
      <c r="V1234" s="56">
        <v>0</v>
      </c>
      <c r="W1234" s="33">
        <v>1.4258820637722569</v>
      </c>
      <c r="X1234" s="34">
        <v>1.3438802994691978</v>
      </c>
      <c r="Y1234" s="56">
        <v>1.895903453712968</v>
      </c>
      <c r="Z1234" s="33">
        <v>0</v>
      </c>
      <c r="AA1234" s="34">
        <v>1.7009441971145389</v>
      </c>
      <c r="AB1234" s="34">
        <v>0.23282482538138144</v>
      </c>
      <c r="AC1234" s="35">
        <v>2.5079601372865215</v>
      </c>
    </row>
    <row r="1235" spans="1:29" s="1" customFormat="1" x14ac:dyDescent="0.25">
      <c r="A1235" s="66" t="s">
        <v>24</v>
      </c>
      <c r="B1235" s="32">
        <v>1.6141385286454077</v>
      </c>
      <c r="C1235" s="33">
        <v>0.629674034515463</v>
      </c>
      <c r="D1235" s="34">
        <v>2.648610153992391</v>
      </c>
      <c r="E1235" s="33">
        <v>1.906896246938498</v>
      </c>
      <c r="F1235" s="34">
        <v>1.428422187172731</v>
      </c>
      <c r="G1235" s="34">
        <v>1.5549966152569392</v>
      </c>
      <c r="H1235" s="33">
        <v>3.2944612832913771</v>
      </c>
      <c r="I1235" s="34">
        <v>1.6509414959189679</v>
      </c>
      <c r="J1235" s="34">
        <v>1.1949604708051118</v>
      </c>
      <c r="K1235" s="33">
        <v>1.9011406844106467</v>
      </c>
      <c r="L1235" s="34">
        <v>2.7246344049918441</v>
      </c>
      <c r="M1235" s="56">
        <v>1.0362182591685063</v>
      </c>
      <c r="N1235" s="33">
        <v>1.5753209590558686</v>
      </c>
      <c r="O1235" s="34">
        <v>0.49881837287082337</v>
      </c>
      <c r="P1235" s="34">
        <v>2.5326077887886664</v>
      </c>
      <c r="Q1235" s="34">
        <v>0</v>
      </c>
      <c r="R1235" s="34">
        <v>2.8492331426095916</v>
      </c>
      <c r="S1235" s="56">
        <v>0</v>
      </c>
      <c r="T1235" s="33">
        <v>1.6984250139175656</v>
      </c>
      <c r="U1235" s="34">
        <v>1.3044305658875837</v>
      </c>
      <c r="V1235" s="56">
        <v>0</v>
      </c>
      <c r="W1235" s="33">
        <v>1.5063235984179786</v>
      </c>
      <c r="X1235" s="34">
        <v>1.7375532091627284</v>
      </c>
      <c r="Y1235" s="56">
        <v>1.4964068043300276</v>
      </c>
      <c r="Z1235" s="33">
        <v>0</v>
      </c>
      <c r="AA1235" s="34">
        <v>1.4726366518975176</v>
      </c>
      <c r="AB1235" s="34">
        <v>1.9710957439004182</v>
      </c>
      <c r="AC1235" s="35">
        <v>2.5999669189099754</v>
      </c>
    </row>
    <row r="1236" spans="1:29" s="1" customFormat="1" x14ac:dyDescent="0.25">
      <c r="A1236" s="66" t="s">
        <v>23</v>
      </c>
      <c r="B1236" s="32">
        <v>1.7059648621923347</v>
      </c>
      <c r="C1236" s="33">
        <v>1.3106861459190871</v>
      </c>
      <c r="D1236" s="34">
        <v>2.1213222656603241</v>
      </c>
      <c r="E1236" s="33">
        <v>0.42996404610993655</v>
      </c>
      <c r="F1236" s="34">
        <v>1.8771291924547824</v>
      </c>
      <c r="G1236" s="34">
        <v>2.461035751224343</v>
      </c>
      <c r="H1236" s="33">
        <v>3.2944612832913762</v>
      </c>
      <c r="I1236" s="34">
        <v>2.1656420462327977</v>
      </c>
      <c r="J1236" s="34">
        <v>0.74095082780869537</v>
      </c>
      <c r="K1236" s="33">
        <v>3.0418250950570349</v>
      </c>
      <c r="L1236" s="34">
        <v>0.75196718205118973</v>
      </c>
      <c r="M1236" s="56">
        <v>1.6428313676333537</v>
      </c>
      <c r="N1236" s="33">
        <v>4.0781202789248114</v>
      </c>
      <c r="O1236" s="34">
        <v>1.922495073146403</v>
      </c>
      <c r="P1236" s="34">
        <v>0.86614197559475758</v>
      </c>
      <c r="Q1236" s="34">
        <v>0</v>
      </c>
      <c r="R1236" s="34">
        <v>0</v>
      </c>
      <c r="S1236" s="56">
        <v>0</v>
      </c>
      <c r="T1236" s="33">
        <v>1.8649097659657499</v>
      </c>
      <c r="U1236" s="34">
        <v>0</v>
      </c>
      <c r="V1236" s="56">
        <v>0</v>
      </c>
      <c r="W1236" s="33">
        <v>3.0126471968359576</v>
      </c>
      <c r="X1236" s="34">
        <v>0.992965360596757</v>
      </c>
      <c r="Y1236" s="56">
        <v>2.4212377573607435</v>
      </c>
      <c r="Z1236" s="33">
        <v>3.0906183623302552</v>
      </c>
      <c r="AA1236" s="34">
        <v>1.1337665564181016</v>
      </c>
      <c r="AB1236" s="34">
        <v>3.5244195789075441</v>
      </c>
      <c r="AC1236" s="35">
        <v>1.2612165570855549</v>
      </c>
    </row>
    <row r="1237" spans="1:29" s="1" customFormat="1" x14ac:dyDescent="0.25">
      <c r="A1237" s="66" t="s">
        <v>22</v>
      </c>
      <c r="B1237" s="32">
        <v>5.9558800531550276</v>
      </c>
      <c r="C1237" s="33">
        <v>4.2108179345188939</v>
      </c>
      <c r="D1237" s="34">
        <v>7.789584830687259</v>
      </c>
      <c r="E1237" s="33">
        <v>3.9249900920088767</v>
      </c>
      <c r="F1237" s="34">
        <v>4.8980663046773829</v>
      </c>
      <c r="G1237" s="34">
        <v>8.194055954467693</v>
      </c>
      <c r="H1237" s="33">
        <v>3.5608657042837519</v>
      </c>
      <c r="I1237" s="34">
        <v>6.3578570795497305</v>
      </c>
      <c r="J1237" s="34">
        <v>6.5045910589569571</v>
      </c>
      <c r="K1237" s="33">
        <v>6.8441064638783313</v>
      </c>
      <c r="L1237" s="34">
        <v>6.2394659769755876</v>
      </c>
      <c r="M1237" s="56">
        <v>5.4257117353236612</v>
      </c>
      <c r="N1237" s="33">
        <v>9.3118116487253175</v>
      </c>
      <c r="O1237" s="34">
        <v>3.9987243333415177</v>
      </c>
      <c r="P1237" s="34">
        <v>4.2497504781857645</v>
      </c>
      <c r="Q1237" s="34">
        <v>7.7240403203534855</v>
      </c>
      <c r="R1237" s="34">
        <v>4.463780979400787</v>
      </c>
      <c r="S1237" s="56">
        <v>4.6003552397868548</v>
      </c>
      <c r="T1237" s="33">
        <v>5.9442683744723439</v>
      </c>
      <c r="U1237" s="34">
        <v>5.3941836928879123</v>
      </c>
      <c r="V1237" s="56">
        <v>8.0588022653331706</v>
      </c>
      <c r="W1237" s="33">
        <v>8.1192880924183619</v>
      </c>
      <c r="X1237" s="34">
        <v>5.2025829082500969</v>
      </c>
      <c r="Y1237" s="56">
        <v>4.8417174565632655</v>
      </c>
      <c r="Z1237" s="33">
        <v>1.4391064652394934</v>
      </c>
      <c r="AA1237" s="34">
        <v>6.1332190421915591</v>
      </c>
      <c r="AB1237" s="34">
        <v>7.3585000366805442</v>
      </c>
      <c r="AC1237" s="35">
        <v>2.5999669189099754</v>
      </c>
    </row>
    <row r="1238" spans="1:29" s="1" customFormat="1" x14ac:dyDescent="0.25">
      <c r="A1238" s="66" t="s">
        <v>21</v>
      </c>
      <c r="B1238" s="32">
        <v>3.0893746907377349</v>
      </c>
      <c r="C1238" s="33">
        <v>2.3255522756228562</v>
      </c>
      <c r="D1238" s="34">
        <v>3.8919964408889696</v>
      </c>
      <c r="E1238" s="33">
        <v>2.6239781938658795</v>
      </c>
      <c r="F1238" s="34">
        <v>2.6420459612547353</v>
      </c>
      <c r="G1238" s="34">
        <v>3.761928489610495</v>
      </c>
      <c r="H1238" s="33">
        <v>5.6282520787617658</v>
      </c>
      <c r="I1238" s="34">
        <v>2.4252483663816959</v>
      </c>
      <c r="J1238" s="34">
        <v>3.5015687595277551</v>
      </c>
      <c r="K1238" s="33">
        <v>3.0418250950570349</v>
      </c>
      <c r="L1238" s="34">
        <v>2.5447872584446762</v>
      </c>
      <c r="M1238" s="56">
        <v>3.551174671908492</v>
      </c>
      <c r="N1238" s="33">
        <v>3.7214661919178034</v>
      </c>
      <c r="O1238" s="34">
        <v>3.2533588466665084</v>
      </c>
      <c r="P1238" s="34">
        <v>2.4859479820406079</v>
      </c>
      <c r="Q1238" s="34">
        <v>4.4057235570284403</v>
      </c>
      <c r="R1238" s="34">
        <v>2.1650579303567792</v>
      </c>
      <c r="S1238" s="56">
        <v>2.6785079928952036</v>
      </c>
      <c r="T1238" s="33">
        <v>3.097195008087533</v>
      </c>
      <c r="U1238" s="34">
        <v>2.1106170959984771</v>
      </c>
      <c r="V1238" s="56">
        <v>4.7571996626099518</v>
      </c>
      <c r="W1238" s="33">
        <v>2.4157598373293343</v>
      </c>
      <c r="X1238" s="34">
        <v>2.8060939640451683</v>
      </c>
      <c r="Y1238" s="56">
        <v>6.0424815791867514</v>
      </c>
      <c r="Z1238" s="33">
        <v>2.9116250208825569</v>
      </c>
      <c r="AA1238" s="34">
        <v>2.8968801108686844</v>
      </c>
      <c r="AB1238" s="34">
        <v>4.1993412949384821</v>
      </c>
      <c r="AC1238" s="35">
        <v>1.8845883471860381</v>
      </c>
    </row>
    <row r="1239" spans="1:29" s="1" customFormat="1" x14ac:dyDescent="0.25">
      <c r="A1239" s="66" t="s">
        <v>20</v>
      </c>
      <c r="B1239" s="32">
        <v>3.8927147633487076</v>
      </c>
      <c r="C1239" s="33">
        <v>1.747216317995554</v>
      </c>
      <c r="D1239" s="34">
        <v>6.1471965422019146</v>
      </c>
      <c r="E1239" s="33">
        <v>3.4445594436698554</v>
      </c>
      <c r="F1239" s="34">
        <v>2.7261307492973685</v>
      </c>
      <c r="G1239" s="34">
        <v>5.1136420033708054</v>
      </c>
      <c r="H1239" s="33">
        <v>4.0034052796512505</v>
      </c>
      <c r="I1239" s="34">
        <v>4.4935581858175153</v>
      </c>
      <c r="J1239" s="34">
        <v>3.3677367320168545</v>
      </c>
      <c r="K1239" s="33">
        <v>5.7034220532319413</v>
      </c>
      <c r="L1239" s="34">
        <v>2.4739786776414476</v>
      </c>
      <c r="M1239" s="56">
        <v>3.4288644521679283</v>
      </c>
      <c r="N1239" s="33">
        <v>3.426722988784936</v>
      </c>
      <c r="O1239" s="34">
        <v>3.7157880103688874</v>
      </c>
      <c r="P1239" s="34">
        <v>3.75225187643494</v>
      </c>
      <c r="Q1239" s="34">
        <v>4.057062966031479</v>
      </c>
      <c r="R1239" s="34">
        <v>5.1479561916536003</v>
      </c>
      <c r="S1239" s="56">
        <v>4.6003552397868548</v>
      </c>
      <c r="T1239" s="33">
        <v>3.9092793989365715</v>
      </c>
      <c r="U1239" s="34">
        <v>4.719478227773644</v>
      </c>
      <c r="V1239" s="56">
        <v>2.9401132666586327</v>
      </c>
      <c r="W1239" s="33">
        <v>3.5751793175876374</v>
      </c>
      <c r="X1239" s="34">
        <v>3.8755879220987799</v>
      </c>
      <c r="Y1239" s="56">
        <v>5.5171472755389761</v>
      </c>
      <c r="Z1239" s="33">
        <v>5.9688312928092424</v>
      </c>
      <c r="AA1239" s="34">
        <v>3.7375793748447199</v>
      </c>
      <c r="AB1239" s="34">
        <v>4.1460580015676181</v>
      </c>
      <c r="AC1239" s="35">
        <v>3.6771699127486221</v>
      </c>
    </row>
    <row r="1240" spans="1:29" s="1" customFormat="1" x14ac:dyDescent="0.25">
      <c r="A1240" s="66" t="s">
        <v>19</v>
      </c>
      <c r="B1240" s="32">
        <v>4.0730793259225395</v>
      </c>
      <c r="C1240" s="33">
        <v>4.1006288914418647</v>
      </c>
      <c r="D1240" s="34">
        <v>4.0441303450396742</v>
      </c>
      <c r="E1240" s="33">
        <v>3.6595414667248241</v>
      </c>
      <c r="F1240" s="34">
        <v>4.2085710427277911</v>
      </c>
      <c r="G1240" s="34">
        <v>4.2554458629704781</v>
      </c>
      <c r="H1240" s="33">
        <v>4.4459448550187481</v>
      </c>
      <c r="I1240" s="34">
        <v>3.522975401052268</v>
      </c>
      <c r="J1240" s="34">
        <v>4.6129950012407983</v>
      </c>
      <c r="K1240" s="33">
        <v>3.8022813688212933</v>
      </c>
      <c r="L1240" s="34">
        <v>4.2667987540349337</v>
      </c>
      <c r="M1240" s="56">
        <v>3.9469735817521827</v>
      </c>
      <c r="N1240" s="33">
        <v>2.5658951010421087</v>
      </c>
      <c r="O1240" s="34">
        <v>5.1390558431257203</v>
      </c>
      <c r="P1240" s="34">
        <v>3.919732772179628</v>
      </c>
      <c r="Q1240" s="34">
        <v>5.6950773267053227</v>
      </c>
      <c r="R1240" s="34">
        <v>4.7432625912013577</v>
      </c>
      <c r="S1240" s="56">
        <v>4.6003552397868548</v>
      </c>
      <c r="T1240" s="33">
        <v>4.1185469624642232</v>
      </c>
      <c r="U1240" s="34">
        <v>2.2403681469819903</v>
      </c>
      <c r="V1240" s="56">
        <v>6.0609712013495578</v>
      </c>
      <c r="W1240" s="33">
        <v>2.0786316001161866</v>
      </c>
      <c r="X1240" s="34">
        <v>4.9012345342785357</v>
      </c>
      <c r="Y1240" s="56">
        <v>3.1535219382030979</v>
      </c>
      <c r="Z1240" s="33">
        <v>1.4391064652394934</v>
      </c>
      <c r="AA1240" s="34">
        <v>4.594527448124496</v>
      </c>
      <c r="AB1240" s="34">
        <v>2.7861756881460171</v>
      </c>
      <c r="AC1240" s="35">
        <v>4.0813794814539106</v>
      </c>
    </row>
    <row r="1241" spans="1:29" s="1" customFormat="1" x14ac:dyDescent="0.25">
      <c r="A1241" s="66" t="s">
        <v>18</v>
      </c>
      <c r="B1241" s="32">
        <v>3.4377533745175159</v>
      </c>
      <c r="C1241" s="33">
        <v>2.8822886765106275</v>
      </c>
      <c r="D1241" s="34">
        <v>4.0214336112312443</v>
      </c>
      <c r="E1241" s="33">
        <v>2.7060933432555752</v>
      </c>
      <c r="F1241" s="34">
        <v>3.1641360542830843</v>
      </c>
      <c r="G1241" s="34">
        <v>4.1603554277977377</v>
      </c>
      <c r="H1241" s="33">
        <v>6.080332308324583</v>
      </c>
      <c r="I1241" s="34">
        <v>4.3290280474736136</v>
      </c>
      <c r="J1241" s="34">
        <v>1.7099035700357961</v>
      </c>
      <c r="K1241" s="33">
        <v>2.6615969581749055</v>
      </c>
      <c r="L1241" s="34">
        <v>3.836295880137369</v>
      </c>
      <c r="M1241" s="56">
        <v>3.1971587563861132</v>
      </c>
      <c r="N1241" s="33">
        <v>4.6933782014443759</v>
      </c>
      <c r="O1241" s="34">
        <v>3.0370679292495701</v>
      </c>
      <c r="P1241" s="34">
        <v>4.0702183740756839</v>
      </c>
      <c r="Q1241" s="34">
        <v>2.9394504280585441</v>
      </c>
      <c r="R1241" s="34">
        <v>1.5934150117023052</v>
      </c>
      <c r="S1241" s="56">
        <v>0</v>
      </c>
      <c r="T1241" s="33">
        <v>3.398778761139535</v>
      </c>
      <c r="U1241" s="34">
        <v>5.7851668598515644</v>
      </c>
      <c r="V1241" s="56">
        <v>1.817086395951319</v>
      </c>
      <c r="W1241" s="33">
        <v>3.3075994905369375</v>
      </c>
      <c r="X1241" s="34">
        <v>3.5209963424232509</v>
      </c>
      <c r="Y1241" s="56">
        <v>1.9535158737378322</v>
      </c>
      <c r="Z1241" s="33">
        <v>7.8017231092336718</v>
      </c>
      <c r="AA1241" s="34">
        <v>3.133312060737576</v>
      </c>
      <c r="AB1241" s="34">
        <v>3.4367724224206899</v>
      </c>
      <c r="AC1241" s="35">
        <v>4.2230078981102386</v>
      </c>
    </row>
    <row r="1242" spans="1:29" s="1" customFormat="1" x14ac:dyDescent="0.25">
      <c r="A1242" s="66" t="s">
        <v>356</v>
      </c>
      <c r="B1242" s="32">
        <v>64.917368329458711</v>
      </c>
      <c r="C1242" s="33">
        <v>74.40546437481828</v>
      </c>
      <c r="D1242" s="34">
        <v>54.947312328438002</v>
      </c>
      <c r="E1242" s="33">
        <v>69.870297981050385</v>
      </c>
      <c r="F1242" s="34">
        <v>66.865242661053713</v>
      </c>
      <c r="G1242" s="34">
        <v>59.951243818624988</v>
      </c>
      <c r="H1242" s="33">
        <v>58.67722499064282</v>
      </c>
      <c r="I1242" s="34">
        <v>63.033252491721136</v>
      </c>
      <c r="J1242" s="34">
        <v>70.309010174778976</v>
      </c>
      <c r="K1242" s="33">
        <v>58.935361216729888</v>
      </c>
      <c r="L1242" s="34">
        <v>66.835654281259608</v>
      </c>
      <c r="M1242" s="56">
        <v>68.840901752986113</v>
      </c>
      <c r="N1242" s="33">
        <v>58.313535674295125</v>
      </c>
      <c r="O1242" s="34">
        <v>67.823352877200833</v>
      </c>
      <c r="P1242" s="34">
        <v>67.984574453292026</v>
      </c>
      <c r="Q1242" s="34">
        <v>68.116542391604497</v>
      </c>
      <c r="R1242" s="34">
        <v>65.899016795312932</v>
      </c>
      <c r="S1242" s="56">
        <v>75.484902309058612</v>
      </c>
      <c r="T1242" s="33">
        <v>66.414265612877216</v>
      </c>
      <c r="U1242" s="34">
        <v>44.561700949777695</v>
      </c>
      <c r="V1242" s="56">
        <v>55.160862754548724</v>
      </c>
      <c r="W1242" s="33">
        <v>64.923580542086142</v>
      </c>
      <c r="X1242" s="34">
        <v>66.147397891514913</v>
      </c>
      <c r="Y1242" s="56">
        <v>64.168106977167284</v>
      </c>
      <c r="Z1242" s="33">
        <v>63.726402711152517</v>
      </c>
      <c r="AA1242" s="34">
        <v>64.276639510746378</v>
      </c>
      <c r="AB1242" s="34">
        <v>66.441564057715908</v>
      </c>
      <c r="AC1242" s="35">
        <v>66.97783566968522</v>
      </c>
    </row>
    <row r="1243" spans="1:29" s="1" customFormat="1" x14ac:dyDescent="0.25">
      <c r="A1243" s="66" t="s">
        <v>357</v>
      </c>
      <c r="B1243" s="32">
        <v>9.1824729593502195</v>
      </c>
      <c r="C1243" s="33">
        <v>6.3455741256092244</v>
      </c>
      <c r="D1243" s="34">
        <v>12.163475692291438</v>
      </c>
      <c r="E1243" s="33">
        <v>11.064446136168565</v>
      </c>
      <c r="F1243" s="34">
        <v>9.3876843813779765</v>
      </c>
      <c r="G1243" s="34">
        <v>7.7122511816822215</v>
      </c>
      <c r="H1243" s="33">
        <v>11.302005739070442</v>
      </c>
      <c r="I1243" s="34">
        <v>10.072435158849695</v>
      </c>
      <c r="J1243" s="34">
        <v>7.2670347786010119</v>
      </c>
      <c r="K1243" s="33">
        <v>11.026615969581755</v>
      </c>
      <c r="L1243" s="34">
        <v>10.827729039164147</v>
      </c>
      <c r="M1243" s="56">
        <v>6.8239226634758854</v>
      </c>
      <c r="N1243" s="33">
        <v>8.8120812128608463</v>
      </c>
      <c r="O1243" s="34">
        <v>8.6696268675024086</v>
      </c>
      <c r="P1243" s="34">
        <v>10.538936218207207</v>
      </c>
      <c r="Q1243" s="34">
        <v>4.6430544048605311</v>
      </c>
      <c r="R1243" s="34">
        <v>10.879178355760564</v>
      </c>
      <c r="S1243" s="56">
        <v>8.0355239786856121</v>
      </c>
      <c r="T1243" s="33">
        <v>7.7171249600007101</v>
      </c>
      <c r="U1243" s="34">
        <v>29.53306921786066</v>
      </c>
      <c r="V1243" s="56">
        <v>18.084106518857688</v>
      </c>
      <c r="W1243" s="33">
        <v>10.400699394453973</v>
      </c>
      <c r="X1243" s="34">
        <v>8.5590836177055891</v>
      </c>
      <c r="Y1243" s="56">
        <v>9.8919009066375505</v>
      </c>
      <c r="Z1243" s="33">
        <v>9.2718550869907652</v>
      </c>
      <c r="AA1243" s="34">
        <v>9.865146657278455</v>
      </c>
      <c r="AB1243" s="34">
        <v>5.8793094794067908</v>
      </c>
      <c r="AC1243" s="35">
        <v>11.993962701070989</v>
      </c>
    </row>
    <row r="1244" spans="1:29" s="1" customFormat="1" x14ac:dyDescent="0.25">
      <c r="A1244" s="66" t="s">
        <v>358</v>
      </c>
      <c r="B1244" s="32">
        <v>10.751219606085098</v>
      </c>
      <c r="C1244" s="33">
        <v>7.8470563560608371</v>
      </c>
      <c r="D1244" s="34">
        <v>13.802903537236553</v>
      </c>
      <c r="E1244" s="33">
        <v>6.9789323319846925</v>
      </c>
      <c r="F1244" s="34">
        <v>9.4172414583869006</v>
      </c>
      <c r="G1244" s="34">
        <v>14.417020195302532</v>
      </c>
      <c r="H1244" s="33">
        <v>12.483579066336894</v>
      </c>
      <c r="I1244" s="34">
        <v>10.948747492164225</v>
      </c>
      <c r="J1244" s="34">
        <v>10.747110646293407</v>
      </c>
      <c r="K1244" s="33">
        <v>12.927756653992402</v>
      </c>
      <c r="L1244" s="34">
        <v>9.5362204174714531</v>
      </c>
      <c r="M1244" s="56">
        <v>10.619717774865506</v>
      </c>
      <c r="N1244" s="33">
        <v>17.11139811956793</v>
      </c>
      <c r="O1244" s="34">
        <v>9.1745782531544293</v>
      </c>
      <c r="P1244" s="34">
        <v>7.6018404358211296</v>
      </c>
      <c r="Q1244" s="34">
        <v>12.129763877381926</v>
      </c>
      <c r="R1244" s="34">
        <v>6.6288389097575662</v>
      </c>
      <c r="S1244" s="56">
        <v>7.2788632326820579</v>
      </c>
      <c r="T1244" s="33">
        <v>10.906373148525628</v>
      </c>
      <c r="U1244" s="34">
        <v>7.5048007888863895</v>
      </c>
      <c r="V1244" s="56">
        <v>12.816001927943123</v>
      </c>
      <c r="W1244" s="33">
        <v>13.547695126583653</v>
      </c>
      <c r="X1244" s="34">
        <v>9.0016422328920225</v>
      </c>
      <c r="Y1244" s="56">
        <v>13.305436793110761</v>
      </c>
      <c r="Z1244" s="33">
        <v>7.4413498484523055</v>
      </c>
      <c r="AA1244" s="34">
        <v>10.163865709478344</v>
      </c>
      <c r="AB1244" s="34">
        <v>15.082260910526571</v>
      </c>
      <c r="AC1244" s="35">
        <v>5.7457718231815686</v>
      </c>
    </row>
    <row r="1245" spans="1:29" s="1" customFormat="1" x14ac:dyDescent="0.25">
      <c r="A1245" s="66" t="s">
        <v>359</v>
      </c>
      <c r="B1245" s="32">
        <v>76.32091579324748</v>
      </c>
      <c r="C1245" s="33">
        <v>83.135598260766329</v>
      </c>
      <c r="D1245" s="34">
        <v>69.160072826910834</v>
      </c>
      <c r="E1245" s="33">
        <v>79.680492234700637</v>
      </c>
      <c r="F1245" s="34">
        <v>76.964080507361956</v>
      </c>
      <c r="G1245" s="34">
        <v>73.480687112764002</v>
      </c>
      <c r="H1245" s="33">
        <v>73.206907433637397</v>
      </c>
      <c r="I1245" s="34">
        <v>75.378814126064526</v>
      </c>
      <c r="J1245" s="34">
        <v>79.999645478072424</v>
      </c>
      <c r="K1245" s="33">
        <v>71.102661596958029</v>
      </c>
      <c r="L1245" s="34">
        <v>77.412727593073356</v>
      </c>
      <c r="M1245" s="56">
        <v>79.413898543292333</v>
      </c>
      <c r="N1245" s="33">
        <v>68.999531965566547</v>
      </c>
      <c r="O1245" s="34">
        <v>79.715264659945007</v>
      </c>
      <c r="P1245" s="34">
        <v>79.726777475982274</v>
      </c>
      <c r="Q1245" s="34">
        <v>80.808133112399844</v>
      </c>
      <c r="R1245" s="34">
        <v>77.3836505898702</v>
      </c>
      <c r="S1245" s="56">
        <v>84.685612788632326</v>
      </c>
      <c r="T1245" s="33">
        <v>77.840870735417553</v>
      </c>
      <c r="U1245" s="34">
        <v>57.306714184384894</v>
      </c>
      <c r="V1245" s="56">
        <v>65.97903361850824</v>
      </c>
      <c r="W1245" s="33">
        <v>73.884990950326909</v>
      </c>
      <c r="X1245" s="34">
        <v>78.445216690315476</v>
      </c>
      <c r="Y1245" s="56">
        <v>74.792292064647185</v>
      </c>
      <c r="Z1245" s="33">
        <v>78.936063578434926</v>
      </c>
      <c r="AA1245" s="34">
        <v>75.742058394453167</v>
      </c>
      <c r="AB1245" s="34">
        <v>76.810570169850237</v>
      </c>
      <c r="AC1245" s="35">
        <v>78.959392961997992</v>
      </c>
    </row>
    <row r="1246" spans="1:29" s="1" customFormat="1" x14ac:dyDescent="0.25">
      <c r="A1246" s="66" t="s">
        <v>17</v>
      </c>
      <c r="B1246" s="32">
        <v>3.7453916413175254</v>
      </c>
      <c r="C1246" s="33">
        <v>2.6717712575637464</v>
      </c>
      <c r="D1246" s="34">
        <v>4.8735479435607649</v>
      </c>
      <c r="E1246" s="33">
        <v>2.2761292971456388</v>
      </c>
      <c r="F1246" s="34">
        <v>4.2309936528724936</v>
      </c>
      <c r="G1246" s="34">
        <v>4.3900415102504748</v>
      </c>
      <c r="H1246" s="33">
        <v>3.0075077609552379</v>
      </c>
      <c r="I1246" s="34">
        <v>3.6000032229214018</v>
      </c>
      <c r="J1246" s="34">
        <v>1.9862090970326391</v>
      </c>
      <c r="K1246" s="33">
        <v>4.9429657794676816</v>
      </c>
      <c r="L1246" s="34">
        <v>2.2233229502910508</v>
      </c>
      <c r="M1246" s="56">
        <v>3.1424610183654886</v>
      </c>
      <c r="N1246" s="33">
        <v>5.0769887020042388</v>
      </c>
      <c r="O1246" s="34">
        <v>2.4405302193983154</v>
      </c>
      <c r="P1246" s="34">
        <v>2.1324458699890907</v>
      </c>
      <c r="Q1246" s="34">
        <v>2.4190486053576334</v>
      </c>
      <c r="R1246" s="34">
        <v>5.1083321446119321</v>
      </c>
      <c r="S1246" s="56">
        <v>0</v>
      </c>
      <c r="T1246" s="33">
        <v>3.5356311560564464</v>
      </c>
      <c r="U1246" s="34">
        <v>5.6554158088680504</v>
      </c>
      <c r="V1246" s="56">
        <v>3.1208579346909255</v>
      </c>
      <c r="W1246" s="33">
        <v>2.1666145286349452</v>
      </c>
      <c r="X1246" s="34">
        <v>3.9940574590871476</v>
      </c>
      <c r="Y1246" s="56">
        <v>2.010370235604475</v>
      </c>
      <c r="Z1246" s="33">
        <v>4.3507314861220507</v>
      </c>
      <c r="AA1246" s="34">
        <v>4.2289292387903776</v>
      </c>
      <c r="AB1246" s="34">
        <v>2.2278594402165353</v>
      </c>
      <c r="AC1246" s="35">
        <v>3.3008725137493249</v>
      </c>
    </row>
    <row r="1247" spans="1:29" s="1" customFormat="1" x14ac:dyDescent="0.25">
      <c r="A1247" s="66" t="s">
        <v>39</v>
      </c>
      <c r="B1247" s="36">
        <v>8.350858219805259</v>
      </c>
      <c r="C1247" s="37">
        <v>8.8304751122489691</v>
      </c>
      <c r="D1247" s="38">
        <v>7.8352135688166218</v>
      </c>
      <c r="E1247" s="37">
        <v>8.4323343369978687</v>
      </c>
      <c r="F1247" s="38">
        <v>8.4282171895619644</v>
      </c>
      <c r="G1247" s="38">
        <v>8.2325042513034301</v>
      </c>
      <c r="H1247" s="37">
        <v>8.1204061712608073</v>
      </c>
      <c r="I1247" s="38">
        <v>8.2296013974908764</v>
      </c>
      <c r="J1247" s="38">
        <v>8.5830906887789666</v>
      </c>
      <c r="K1247" s="37">
        <v>7.9680000000000009</v>
      </c>
      <c r="L1247" s="38">
        <v>8.3448183243064999</v>
      </c>
      <c r="M1247" s="53">
        <v>8.6176115329108249</v>
      </c>
      <c r="N1247" s="37">
        <v>8.0240573206467367</v>
      </c>
      <c r="O1247" s="38">
        <v>8.4796382366130452</v>
      </c>
      <c r="P1247" s="38">
        <v>8.4580604828269994</v>
      </c>
      <c r="Q1247" s="38">
        <v>8.6895700855230036</v>
      </c>
      <c r="R1247" s="38">
        <v>8.3676354323255975</v>
      </c>
      <c r="S1247" s="53">
        <v>8.6292717584369445</v>
      </c>
      <c r="T1247" s="37">
        <v>8.4915678768644618</v>
      </c>
      <c r="U1247" s="38">
        <v>6.4746763486998944</v>
      </c>
      <c r="V1247" s="53">
        <v>7.3048258706467672</v>
      </c>
      <c r="W1247" s="37">
        <v>8.1499627427077108</v>
      </c>
      <c r="X1247" s="38">
        <v>8.4879417333891318</v>
      </c>
      <c r="Y1247" s="53">
        <v>8.1856820151008804</v>
      </c>
      <c r="Z1247" s="37">
        <v>8.3409102250611316</v>
      </c>
      <c r="AA1247" s="38">
        <v>8.3075941414620722</v>
      </c>
      <c r="AB1247" s="38">
        <v>8.485275824076016</v>
      </c>
      <c r="AC1247" s="39">
        <v>8.3674403190113189</v>
      </c>
    </row>
    <row r="1248" spans="1:29" s="1" customFormat="1" x14ac:dyDescent="0.25">
      <c r="A1248" s="65"/>
      <c r="B1248" s="28"/>
      <c r="C1248" s="29"/>
      <c r="D1248" s="30"/>
      <c r="E1248" s="29"/>
      <c r="F1248" s="30"/>
      <c r="G1248" s="30"/>
      <c r="H1248" s="29"/>
      <c r="I1248" s="30"/>
      <c r="J1248" s="30"/>
      <c r="K1248" s="29"/>
      <c r="L1248" s="30"/>
      <c r="M1248" s="52"/>
      <c r="N1248" s="29"/>
      <c r="O1248" s="30"/>
      <c r="P1248" s="30"/>
      <c r="Q1248" s="30"/>
      <c r="R1248" s="30"/>
      <c r="S1248" s="52"/>
      <c r="T1248" s="29"/>
      <c r="U1248" s="30"/>
      <c r="V1248" s="52"/>
      <c r="W1248" s="29"/>
      <c r="X1248" s="30"/>
      <c r="Y1248" s="52"/>
      <c r="Z1248" s="29"/>
      <c r="AA1248" s="30"/>
      <c r="AB1248" s="30"/>
      <c r="AC1248" s="31"/>
    </row>
    <row r="1249" spans="1:29" s="1" customFormat="1" ht="30" x14ac:dyDescent="0.25">
      <c r="A1249" s="64" t="s">
        <v>373</v>
      </c>
      <c r="B1249" s="28"/>
      <c r="C1249" s="29"/>
      <c r="D1249" s="30"/>
      <c r="E1249" s="29"/>
      <c r="F1249" s="30"/>
      <c r="G1249" s="30"/>
      <c r="H1249" s="29"/>
      <c r="I1249" s="30"/>
      <c r="J1249" s="30"/>
      <c r="K1249" s="29"/>
      <c r="L1249" s="30"/>
      <c r="M1249" s="52"/>
      <c r="N1249" s="29"/>
      <c r="O1249" s="30"/>
      <c r="P1249" s="30"/>
      <c r="Q1249" s="30"/>
      <c r="R1249" s="30"/>
      <c r="S1249" s="52"/>
      <c r="T1249" s="29"/>
      <c r="U1249" s="30"/>
      <c r="V1249" s="52"/>
      <c r="W1249" s="29"/>
      <c r="X1249" s="30"/>
      <c r="Y1249" s="52"/>
      <c r="Z1249" s="29"/>
      <c r="AA1249" s="30"/>
      <c r="AB1249" s="30"/>
      <c r="AC1249" s="31"/>
    </row>
    <row r="1250" spans="1:29" s="1" customFormat="1" x14ac:dyDescent="0.25">
      <c r="A1250" s="66" t="s">
        <v>355</v>
      </c>
      <c r="B1250" s="32">
        <v>7.8752509184638466</v>
      </c>
      <c r="C1250" s="33">
        <v>8.3252204563453844</v>
      </c>
      <c r="D1250" s="34">
        <v>7.4024246032594139</v>
      </c>
      <c r="E1250" s="33">
        <v>7.8753560461555461</v>
      </c>
      <c r="F1250" s="34">
        <v>6.6108479568670209</v>
      </c>
      <c r="G1250" s="34">
        <v>8.8602845566382911</v>
      </c>
      <c r="H1250" s="33">
        <v>3.2944612832913771</v>
      </c>
      <c r="I1250" s="34">
        <v>9.3717720427681268</v>
      </c>
      <c r="J1250" s="34">
        <v>7.0166536675292948</v>
      </c>
      <c r="K1250" s="33">
        <v>12.927756653992409</v>
      </c>
      <c r="L1250" s="34">
        <v>8.7842532354202643</v>
      </c>
      <c r="M1250" s="56">
        <v>4.1239815395133714</v>
      </c>
      <c r="N1250" s="33">
        <v>7.6651006274030946</v>
      </c>
      <c r="O1250" s="34">
        <v>5.0572823393764041</v>
      </c>
      <c r="P1250" s="34">
        <v>7.1590357797286286</v>
      </c>
      <c r="Q1250" s="34">
        <v>8.9184617508975315</v>
      </c>
      <c r="R1250" s="34">
        <v>12.493726192551762</v>
      </c>
      <c r="S1250" s="56">
        <v>9.957371225577262</v>
      </c>
      <c r="T1250" s="33">
        <v>7.2643986516400929</v>
      </c>
      <c r="U1250" s="34">
        <v>9.4372264415341753</v>
      </c>
      <c r="V1250" s="56">
        <v>20.694059525244</v>
      </c>
      <c r="W1250" s="33">
        <v>8.2723504569525854</v>
      </c>
      <c r="X1250" s="34">
        <v>7.7533545943030928</v>
      </c>
      <c r="Y1250" s="56">
        <v>6.2911246550835358</v>
      </c>
      <c r="Z1250" s="33">
        <v>6.0022433832128117</v>
      </c>
      <c r="AA1250" s="34">
        <v>8.221073292727004</v>
      </c>
      <c r="AB1250" s="34">
        <v>7.7233747630244984</v>
      </c>
      <c r="AC1250" s="35">
        <v>6.0569408262002185</v>
      </c>
    </row>
    <row r="1251" spans="1:29" s="1" customFormat="1" x14ac:dyDescent="0.25">
      <c r="A1251" s="66" t="s">
        <v>26</v>
      </c>
      <c r="B1251" s="32">
        <v>2.0828939169264435</v>
      </c>
      <c r="C1251" s="33">
        <v>2.4122635396351768</v>
      </c>
      <c r="D1251" s="34">
        <v>1.736793543601568</v>
      </c>
      <c r="E1251" s="33">
        <v>1.3226811736763895</v>
      </c>
      <c r="F1251" s="34">
        <v>2.6071380340976424</v>
      </c>
      <c r="G1251" s="34">
        <v>2.2037555758926701</v>
      </c>
      <c r="H1251" s="33">
        <v>3.4045457547758291</v>
      </c>
      <c r="I1251" s="34">
        <v>1.8675218151493331</v>
      </c>
      <c r="J1251" s="34">
        <v>2.1590385365334712</v>
      </c>
      <c r="K1251" s="33">
        <v>3.0418250950570349</v>
      </c>
      <c r="L1251" s="34">
        <v>1.9726672229406539</v>
      </c>
      <c r="M1251" s="56">
        <v>1.6090251267733846</v>
      </c>
      <c r="N1251" s="33">
        <v>1.7577951431059655</v>
      </c>
      <c r="O1251" s="34">
        <v>2.1379682555258488</v>
      </c>
      <c r="P1251" s="34">
        <v>2.5984259267842722</v>
      </c>
      <c r="Q1251" s="34">
        <v>2.1704984810825714</v>
      </c>
      <c r="R1251" s="34">
        <v>1.3683504245056266</v>
      </c>
      <c r="S1251" s="56">
        <v>4.6003552397868548</v>
      </c>
      <c r="T1251" s="33">
        <v>2.1447514344953973</v>
      </c>
      <c r="U1251" s="34">
        <v>1.3044305658875837</v>
      </c>
      <c r="V1251" s="56">
        <v>1.817086395951319</v>
      </c>
      <c r="W1251" s="33">
        <v>2.7176949031349773</v>
      </c>
      <c r="X1251" s="34">
        <v>2.0455740053324849</v>
      </c>
      <c r="Y1251" s="56">
        <v>0.92483095303071605</v>
      </c>
      <c r="Z1251" s="33">
        <v>0</v>
      </c>
      <c r="AA1251" s="34">
        <v>2.1269455888603788</v>
      </c>
      <c r="AB1251" s="34">
        <v>2.0000540555150175</v>
      </c>
      <c r="AC1251" s="35">
        <v>2.820162924368355</v>
      </c>
    </row>
    <row r="1252" spans="1:29" s="1" customFormat="1" x14ac:dyDescent="0.25">
      <c r="A1252" s="67" t="s">
        <v>25</v>
      </c>
      <c r="B1252" s="32">
        <v>4.860219468947065</v>
      </c>
      <c r="C1252" s="33">
        <v>4.0964028912102171</v>
      </c>
      <c r="D1252" s="34">
        <v>5.6628350852031817</v>
      </c>
      <c r="E1252" s="33">
        <v>3.4622370105523594</v>
      </c>
      <c r="F1252" s="34">
        <v>5.8520464453792558</v>
      </c>
      <c r="G1252" s="34">
        <v>5.0608360414585949</v>
      </c>
      <c r="H1252" s="33">
        <v>6.0906068589964661</v>
      </c>
      <c r="I1252" s="34">
        <v>4.2355633263771768</v>
      </c>
      <c r="J1252" s="34">
        <v>5.4784716559718909</v>
      </c>
      <c r="K1252" s="33">
        <v>5.3231939163498119</v>
      </c>
      <c r="L1252" s="34">
        <v>4.9097273703421829</v>
      </c>
      <c r="M1252" s="56">
        <v>4.5744781873776859</v>
      </c>
      <c r="N1252" s="33">
        <v>5.6943201947970996</v>
      </c>
      <c r="O1252" s="34">
        <v>4.4865032832061846</v>
      </c>
      <c r="P1252" s="34">
        <v>3.6233966485280504</v>
      </c>
      <c r="Q1252" s="34">
        <v>6.4226042529687861</v>
      </c>
      <c r="R1252" s="34">
        <v>5.937795529350864</v>
      </c>
      <c r="S1252" s="56">
        <v>0</v>
      </c>
      <c r="T1252" s="33">
        <v>4.7465249924384914</v>
      </c>
      <c r="U1252" s="34">
        <v>6.5913533899624577</v>
      </c>
      <c r="V1252" s="56">
        <v>6.3911314616218808</v>
      </c>
      <c r="W1252" s="33">
        <v>5.3689138158335608</v>
      </c>
      <c r="X1252" s="34">
        <v>4.8183058583866778</v>
      </c>
      <c r="Y1252" s="56">
        <v>4.5460747748567254</v>
      </c>
      <c r="Z1252" s="33">
        <v>9.0928617455430665</v>
      </c>
      <c r="AA1252" s="34">
        <v>4.6180764471154205</v>
      </c>
      <c r="AB1252" s="34">
        <v>4.9163490905159684</v>
      </c>
      <c r="AC1252" s="35">
        <v>5.0024810817516396</v>
      </c>
    </row>
    <row r="1253" spans="1:29" s="1" customFormat="1" x14ac:dyDescent="0.25">
      <c r="A1253" s="66" t="s">
        <v>24</v>
      </c>
      <c r="B1253" s="32">
        <v>5.968471087536571</v>
      </c>
      <c r="C1253" s="33">
        <v>5.9754078090223324</v>
      </c>
      <c r="D1253" s="34">
        <v>5.9611820064241341</v>
      </c>
      <c r="E1253" s="33">
        <v>5.5057067177605283</v>
      </c>
      <c r="F1253" s="34">
        <v>4.6381678689092452</v>
      </c>
      <c r="G1253" s="34">
        <v>7.3271249932999369</v>
      </c>
      <c r="H1253" s="33">
        <v>4.4459448550187481</v>
      </c>
      <c r="I1253" s="34">
        <v>4.6899952461908896</v>
      </c>
      <c r="J1253" s="34">
        <v>8.6990817882085487</v>
      </c>
      <c r="K1253" s="33">
        <v>6.0836501901140716</v>
      </c>
      <c r="L1253" s="34">
        <v>7.7816303260186794</v>
      </c>
      <c r="M1253" s="56">
        <v>4.6082844282376545</v>
      </c>
      <c r="N1253" s="33">
        <v>5.6498865460836001</v>
      </c>
      <c r="O1253" s="34">
        <v>4.7633065933976164</v>
      </c>
      <c r="P1253" s="34">
        <v>8.095321968116826</v>
      </c>
      <c r="Q1253" s="34">
        <v>2.4190486053576334</v>
      </c>
      <c r="R1253" s="34">
        <v>5.3941536039391691</v>
      </c>
      <c r="S1253" s="56">
        <v>13.801065719360563</v>
      </c>
      <c r="T1253" s="33">
        <v>6.2379618549154285</v>
      </c>
      <c r="U1253" s="34">
        <v>5.6554158088680513</v>
      </c>
      <c r="V1253" s="56">
        <v>0</v>
      </c>
      <c r="W1253" s="33">
        <v>7.2618036779657045</v>
      </c>
      <c r="X1253" s="34">
        <v>5.7670153574647935</v>
      </c>
      <c r="Y1253" s="56">
        <v>4.0313532854240561</v>
      </c>
      <c r="Z1253" s="33">
        <v>6.15021121214291</v>
      </c>
      <c r="AA1253" s="34">
        <v>5.3907191040076832</v>
      </c>
      <c r="AB1253" s="34">
        <v>8.5094963956554981</v>
      </c>
      <c r="AC1253" s="35">
        <v>4.1589132861927762</v>
      </c>
    </row>
    <row r="1254" spans="1:29" s="1" customFormat="1" x14ac:dyDescent="0.25">
      <c r="A1254" s="66" t="s">
        <v>23</v>
      </c>
      <c r="B1254" s="32">
        <v>6.225344228454305</v>
      </c>
      <c r="C1254" s="33">
        <v>5.6075892703419106</v>
      </c>
      <c r="D1254" s="34">
        <v>6.8744788385850715</v>
      </c>
      <c r="E1254" s="33">
        <v>5.0999780456024109</v>
      </c>
      <c r="F1254" s="34">
        <v>7.2972855901605165</v>
      </c>
      <c r="G1254" s="34">
        <v>6.1737316146911247</v>
      </c>
      <c r="H1254" s="33">
        <v>6.5485582603717871</v>
      </c>
      <c r="I1254" s="34">
        <v>6.7763534255625713</v>
      </c>
      <c r="J1254" s="34">
        <v>5.3479632715283119</v>
      </c>
      <c r="K1254" s="33">
        <v>6.8441064638783313</v>
      </c>
      <c r="L1254" s="34">
        <v>5.0187659360861234</v>
      </c>
      <c r="M1254" s="56">
        <v>6.0741078381098204</v>
      </c>
      <c r="N1254" s="33">
        <v>4.6628670959944403</v>
      </c>
      <c r="O1254" s="34">
        <v>8.6336465258527149</v>
      </c>
      <c r="P1254" s="34">
        <v>4.0510600428281371</v>
      </c>
      <c r="Q1254" s="34">
        <v>10.284624413145529</v>
      </c>
      <c r="R1254" s="34">
        <v>7.2733900749687113</v>
      </c>
      <c r="S1254" s="56">
        <v>7.0124333925399629</v>
      </c>
      <c r="T1254" s="33">
        <v>6.3745512407453768</v>
      </c>
      <c r="U1254" s="34">
        <v>6.2609207134577778</v>
      </c>
      <c r="V1254" s="56">
        <v>3.1208579346909255</v>
      </c>
      <c r="W1254" s="33">
        <v>6.9213237101423157</v>
      </c>
      <c r="X1254" s="34">
        <v>6.0491634961313414</v>
      </c>
      <c r="Y1254" s="56">
        <v>6.3843658085448283</v>
      </c>
      <c r="Z1254" s="33">
        <v>9.9281640056323273</v>
      </c>
      <c r="AA1254" s="34">
        <v>6.2583819718283262</v>
      </c>
      <c r="AB1254" s="34">
        <v>5.741854026942824</v>
      </c>
      <c r="AC1254" s="35">
        <v>5.6258528718521212</v>
      </c>
    </row>
    <row r="1255" spans="1:29" s="1" customFormat="1" x14ac:dyDescent="0.25">
      <c r="A1255" s="66" t="s">
        <v>22</v>
      </c>
      <c r="B1255" s="32">
        <v>20.870962748983668</v>
      </c>
      <c r="C1255" s="33">
        <v>23.101821562618259</v>
      </c>
      <c r="D1255" s="34">
        <v>18.526784612930154</v>
      </c>
      <c r="E1255" s="33">
        <v>20.014712297598955</v>
      </c>
      <c r="F1255" s="34">
        <v>20.698107582664164</v>
      </c>
      <c r="G1255" s="34">
        <v>21.601807313824072</v>
      </c>
      <c r="H1255" s="33">
        <v>21.184655692468013</v>
      </c>
      <c r="I1255" s="34">
        <v>21.201182812159995</v>
      </c>
      <c r="J1255" s="34">
        <v>21.108013968163817</v>
      </c>
      <c r="K1255" s="33">
        <v>21.292775665399262</v>
      </c>
      <c r="L1255" s="34">
        <v>22.445655245320197</v>
      </c>
      <c r="M1255" s="56">
        <v>19.966573604542738</v>
      </c>
      <c r="N1255" s="33">
        <v>22.83622941981497</v>
      </c>
      <c r="O1255" s="34">
        <v>20.351789613129597</v>
      </c>
      <c r="P1255" s="34">
        <v>18.516218145411724</v>
      </c>
      <c r="Q1255" s="34">
        <v>24.09469069317867</v>
      </c>
      <c r="R1255" s="34">
        <v>21.327775400335007</v>
      </c>
      <c r="S1255" s="56">
        <v>16.213143872113676</v>
      </c>
      <c r="T1255" s="33">
        <v>20.671900547497206</v>
      </c>
      <c r="U1255" s="34">
        <v>20.616576994273654</v>
      </c>
      <c r="V1255" s="56">
        <v>24.14507772020724</v>
      </c>
      <c r="W1255" s="33">
        <v>21.643800415614546</v>
      </c>
      <c r="X1255" s="34">
        <v>20.397049972357035</v>
      </c>
      <c r="Y1255" s="56">
        <v>24.075169046969275</v>
      </c>
      <c r="Z1255" s="33">
        <v>12.660795685067185</v>
      </c>
      <c r="AA1255" s="34">
        <v>20.748081050944663</v>
      </c>
      <c r="AB1255" s="34">
        <v>24.607228766800695</v>
      </c>
      <c r="AC1255" s="35">
        <v>15.502625811520474</v>
      </c>
    </row>
    <row r="1256" spans="1:29" s="1" customFormat="1" x14ac:dyDescent="0.25">
      <c r="A1256" s="66" t="s">
        <v>21</v>
      </c>
      <c r="B1256" s="32">
        <v>8.917179062954391</v>
      </c>
      <c r="C1256" s="33">
        <v>8.2660564531023173</v>
      </c>
      <c r="D1256" s="34">
        <v>9.6013762773079847</v>
      </c>
      <c r="E1256" s="33">
        <v>9.1464301294168848</v>
      </c>
      <c r="F1256" s="34">
        <v>9.4896053365811674</v>
      </c>
      <c r="G1256" s="34">
        <v>8.3115789975204297</v>
      </c>
      <c r="H1256" s="33">
        <v>9.8532940943350464</v>
      </c>
      <c r="I1256" s="34">
        <v>8.8786650659489847</v>
      </c>
      <c r="J1256" s="34">
        <v>8.8495320310560697</v>
      </c>
      <c r="K1256" s="33">
        <v>4.9429657794676816</v>
      </c>
      <c r="L1256" s="34">
        <v>7.351127452121113</v>
      </c>
      <c r="M1256" s="56">
        <v>12.346115131141469</v>
      </c>
      <c r="N1256" s="33">
        <v>8.4557233501785962</v>
      </c>
      <c r="O1256" s="34">
        <v>11.191930590650044</v>
      </c>
      <c r="P1256" s="34">
        <v>8.428429727549986</v>
      </c>
      <c r="Q1256" s="34">
        <v>9.913525269262621</v>
      </c>
      <c r="R1256" s="34">
        <v>8.0848905583820869</v>
      </c>
      <c r="S1256" s="56">
        <v>0</v>
      </c>
      <c r="T1256" s="33">
        <v>9.0679396306475901</v>
      </c>
      <c r="U1256" s="34">
        <v>8.8317215369444479</v>
      </c>
      <c r="V1256" s="56">
        <v>4.5740450656705613</v>
      </c>
      <c r="W1256" s="33">
        <v>9.325911112104194</v>
      </c>
      <c r="X1256" s="34">
        <v>8.4049370477391125</v>
      </c>
      <c r="Y1256" s="56">
        <v>10.634797901695011</v>
      </c>
      <c r="Z1256" s="33">
        <v>4.677692656499846</v>
      </c>
      <c r="AA1256" s="34">
        <v>8.8644319451590849</v>
      </c>
      <c r="AB1256" s="34">
        <v>8.1025355897649938</v>
      </c>
      <c r="AC1256" s="35">
        <v>13.397841458876055</v>
      </c>
    </row>
    <row r="1257" spans="1:29" s="1" customFormat="1" x14ac:dyDescent="0.25">
      <c r="A1257" s="66" t="s">
        <v>20</v>
      </c>
      <c r="B1257" s="32">
        <v>11.927478849869164</v>
      </c>
      <c r="C1257" s="33">
        <v>12.476717869094124</v>
      </c>
      <c r="D1257" s="34">
        <v>11.350340533241608</v>
      </c>
      <c r="E1257" s="33">
        <v>12.511440522115469</v>
      </c>
      <c r="F1257" s="34">
        <v>13.846471369129599</v>
      </c>
      <c r="G1257" s="34">
        <v>10.025787573129222</v>
      </c>
      <c r="H1257" s="33">
        <v>9.0137165251469575</v>
      </c>
      <c r="I1257" s="34">
        <v>13.595088267760252</v>
      </c>
      <c r="J1257" s="34">
        <v>10.648066082887159</v>
      </c>
      <c r="K1257" s="33">
        <v>8.3650190114068508</v>
      </c>
      <c r="L1257" s="34">
        <v>10.217379018719418</v>
      </c>
      <c r="M1257" s="56">
        <v>15.509467646667632</v>
      </c>
      <c r="N1257" s="33">
        <v>13.341943587039543</v>
      </c>
      <c r="O1257" s="34">
        <v>11.895591590412906</v>
      </c>
      <c r="P1257" s="34">
        <v>13.186802999823865</v>
      </c>
      <c r="Q1257" s="34">
        <v>16.727078155205728</v>
      </c>
      <c r="R1257" s="34">
        <v>6.622499062230899</v>
      </c>
      <c r="S1257" s="56">
        <v>0</v>
      </c>
      <c r="T1257" s="33">
        <v>12.415080941046524</v>
      </c>
      <c r="U1257" s="34">
        <v>7.0895974257391483</v>
      </c>
      <c r="V1257" s="56">
        <v>7.2683455838052762</v>
      </c>
      <c r="W1257" s="33">
        <v>8.458650816705001</v>
      </c>
      <c r="X1257" s="34">
        <v>13.228825953271222</v>
      </c>
      <c r="Y1257" s="56">
        <v>15.160405106279748</v>
      </c>
      <c r="Z1257" s="33">
        <v>15.243072957685976</v>
      </c>
      <c r="AA1257" s="34">
        <v>12.422332457703057</v>
      </c>
      <c r="AB1257" s="34">
        <v>11.034275057627061</v>
      </c>
      <c r="AC1257" s="35">
        <v>8.5380225778439307</v>
      </c>
    </row>
    <row r="1258" spans="1:29" s="1" customFormat="1" x14ac:dyDescent="0.25">
      <c r="A1258" s="66" t="s">
        <v>19</v>
      </c>
      <c r="B1258" s="32">
        <v>7.4846882596223354</v>
      </c>
      <c r="C1258" s="33">
        <v>7.3917439607325992</v>
      </c>
      <c r="D1258" s="34">
        <v>7.5823537828711611</v>
      </c>
      <c r="E1258" s="33">
        <v>7.303971464985576</v>
      </c>
      <c r="F1258" s="34">
        <v>8.4173968878435943</v>
      </c>
      <c r="G1258" s="34">
        <v>6.8838328393526895</v>
      </c>
      <c r="H1258" s="33">
        <v>7.4996880939974542</v>
      </c>
      <c r="I1258" s="34">
        <v>7.2726833237988213</v>
      </c>
      <c r="J1258" s="34">
        <v>7.6740702662459235</v>
      </c>
      <c r="K1258" s="33">
        <v>4.9429657794676816</v>
      </c>
      <c r="L1258" s="34">
        <v>6.8498159974203219</v>
      </c>
      <c r="M1258" s="56">
        <v>9.4691660494177672</v>
      </c>
      <c r="N1258" s="33">
        <v>6.2651444686031663</v>
      </c>
      <c r="O1258" s="34">
        <v>9.2191448126978095</v>
      </c>
      <c r="P1258" s="34">
        <v>9.341231509892804</v>
      </c>
      <c r="Q1258" s="34">
        <v>2.4725559237779593</v>
      </c>
      <c r="R1258" s="34">
        <v>8.051606358867085</v>
      </c>
      <c r="S1258" s="56">
        <v>4.6003552397868548</v>
      </c>
      <c r="T1258" s="33">
        <v>7.72247281143565</v>
      </c>
      <c r="U1258" s="34">
        <v>6.7211044409459717</v>
      </c>
      <c r="V1258" s="56">
        <v>3.2702735269309544</v>
      </c>
      <c r="W1258" s="33">
        <v>7.8229392442964505</v>
      </c>
      <c r="X1258" s="34">
        <v>8.0099024192296238</v>
      </c>
      <c r="Y1258" s="56">
        <v>4.925861912125896</v>
      </c>
      <c r="Z1258" s="33">
        <v>6.0022433832128117</v>
      </c>
      <c r="AA1258" s="34">
        <v>7.0986102558245401</v>
      </c>
      <c r="AB1258" s="34">
        <v>7.0438197171352286</v>
      </c>
      <c r="AC1258" s="35">
        <v>12.696935864036707</v>
      </c>
    </row>
    <row r="1259" spans="1:29" s="1" customFormat="1" x14ac:dyDescent="0.25">
      <c r="A1259" s="66" t="s">
        <v>18</v>
      </c>
      <c r="B1259" s="32">
        <v>4.9793932083800216</v>
      </c>
      <c r="C1259" s="33">
        <v>5.1100168726972006</v>
      </c>
      <c r="D1259" s="34">
        <v>4.8421343482172148</v>
      </c>
      <c r="E1259" s="33">
        <v>6.3656348099804028</v>
      </c>
      <c r="F1259" s="34">
        <v>5.076427976282968</v>
      </c>
      <c r="G1259" s="34">
        <v>3.9386100914972149</v>
      </c>
      <c r="H1259" s="33">
        <v>7.6105064619584706</v>
      </c>
      <c r="I1259" s="34">
        <v>3.5007372432741497</v>
      </c>
      <c r="J1259" s="34">
        <v>6.0722958840003916</v>
      </c>
      <c r="K1259" s="33">
        <v>5.3231939163498119</v>
      </c>
      <c r="L1259" s="34">
        <v>5.1986130826332904</v>
      </c>
      <c r="M1259" s="56">
        <v>4.8061838831595001</v>
      </c>
      <c r="N1259" s="33">
        <v>3.9892529814978159</v>
      </c>
      <c r="O1259" s="34">
        <v>3.6736746559379889</v>
      </c>
      <c r="P1259" s="34">
        <v>6.3741622092645942</v>
      </c>
      <c r="Q1259" s="34">
        <v>3.873239436619714</v>
      </c>
      <c r="R1259" s="34">
        <v>6.3430174504303283</v>
      </c>
      <c r="S1259" s="56">
        <v>8.9342806394316128</v>
      </c>
      <c r="T1259" s="33">
        <v>4.7687054254391192</v>
      </c>
      <c r="U1259" s="34">
        <v>8.9614725879279611</v>
      </c>
      <c r="V1259" s="56">
        <v>6.0609712013495578</v>
      </c>
      <c r="W1259" s="33">
        <v>5.460527785846744</v>
      </c>
      <c r="X1259" s="34">
        <v>5.1626845469425175</v>
      </c>
      <c r="Y1259" s="56">
        <v>2.5250917250371439</v>
      </c>
      <c r="Z1259" s="33">
        <v>9.6012028352545293</v>
      </c>
      <c r="AA1259" s="34">
        <v>4.8132976487501917</v>
      </c>
      <c r="AB1259" s="34">
        <v>4.6406659639449801</v>
      </c>
      <c r="AC1259" s="35">
        <v>5.3425960385394644</v>
      </c>
    </row>
    <row r="1260" spans="1:29" s="1" customFormat="1" x14ac:dyDescent="0.25">
      <c r="A1260" s="66" t="s">
        <v>356</v>
      </c>
      <c r="B1260" s="32">
        <v>14.28440820935441</v>
      </c>
      <c r="C1260" s="33">
        <v>13.260562652801164</v>
      </c>
      <c r="D1260" s="34">
        <v>15.360261308483079</v>
      </c>
      <c r="E1260" s="33">
        <v>16.904030770371229</v>
      </c>
      <c r="F1260" s="34">
        <v>12.129358076343834</v>
      </c>
      <c r="G1260" s="34">
        <v>14.139491117282715</v>
      </c>
      <c r="H1260" s="33">
        <v>17.105659075730774</v>
      </c>
      <c r="I1260" s="34">
        <v>15.071025130729691</v>
      </c>
      <c r="J1260" s="34">
        <v>13.024692452228095</v>
      </c>
      <c r="K1260" s="33">
        <v>16.730038022813709</v>
      </c>
      <c r="L1260" s="34">
        <v>15.383413505490196</v>
      </c>
      <c r="M1260" s="56">
        <v>12.843332763565074</v>
      </c>
      <c r="N1260" s="33">
        <v>14.809438891883994</v>
      </c>
      <c r="O1260" s="34">
        <v>14.812043601632233</v>
      </c>
      <c r="P1260" s="34">
        <v>15.595808651531581</v>
      </c>
      <c r="Q1260" s="34">
        <v>8.5162938414802447</v>
      </c>
      <c r="R1260" s="34">
        <v>12.613126654303992</v>
      </c>
      <c r="S1260" s="56">
        <v>23.001776198934273</v>
      </c>
      <c r="T1260" s="33">
        <v>14.431746950190455</v>
      </c>
      <c r="U1260" s="34">
        <v>9.3299655727211377</v>
      </c>
      <c r="V1260" s="56">
        <v>18.084106518857688</v>
      </c>
      <c r="W1260" s="33">
        <v>12.033830134292637</v>
      </c>
      <c r="X1260" s="34">
        <v>14.713371806428919</v>
      </c>
      <c r="Y1260" s="56">
        <v>17.051002152885165</v>
      </c>
      <c r="Z1260" s="33">
        <v>16.290780649626509</v>
      </c>
      <c r="AA1260" s="34">
        <v>14.467563020064922</v>
      </c>
      <c r="AB1260" s="34">
        <v>13.132015150988662</v>
      </c>
      <c r="AC1260" s="35">
        <v>14.892693214241397</v>
      </c>
    </row>
    <row r="1261" spans="1:29" s="1" customFormat="1" x14ac:dyDescent="0.25">
      <c r="A1261" s="66" t="s">
        <v>357</v>
      </c>
      <c r="B1261" s="32">
        <v>20.786835391873925</v>
      </c>
      <c r="C1261" s="33">
        <v>20.809294696213112</v>
      </c>
      <c r="D1261" s="34">
        <v>20.763235238488299</v>
      </c>
      <c r="E1261" s="33">
        <v>18.165980948144821</v>
      </c>
      <c r="F1261" s="34">
        <v>19.708200305253165</v>
      </c>
      <c r="G1261" s="34">
        <v>23.452001167289492</v>
      </c>
      <c r="H1261" s="33">
        <v>17.235558752082419</v>
      </c>
      <c r="I1261" s="34">
        <v>20.164852430485524</v>
      </c>
      <c r="J1261" s="34">
        <v>23.353245648243206</v>
      </c>
      <c r="K1261" s="33">
        <v>27.376425855513325</v>
      </c>
      <c r="L1261" s="34">
        <v>23.44827815472178</v>
      </c>
      <c r="M1261" s="56">
        <v>14.915769281902095</v>
      </c>
      <c r="N1261" s="33">
        <v>20.767102511389758</v>
      </c>
      <c r="O1261" s="34">
        <v>16.445060471506054</v>
      </c>
      <c r="P1261" s="34">
        <v>21.476180323157777</v>
      </c>
      <c r="Q1261" s="34">
        <v>19.930613090306522</v>
      </c>
      <c r="R1261" s="34">
        <v>25.194025750347421</v>
      </c>
      <c r="S1261" s="56">
        <v>28.358792184724678</v>
      </c>
      <c r="T1261" s="33">
        <v>20.393636933489411</v>
      </c>
      <c r="U1261" s="34">
        <v>22.988426206252271</v>
      </c>
      <c r="V1261" s="56">
        <v>28.9022773828172</v>
      </c>
      <c r="W1261" s="33">
        <v>23.620762853886831</v>
      </c>
      <c r="X1261" s="34">
        <v>20.384249815487049</v>
      </c>
      <c r="Y1261" s="56">
        <v>15.793383668395034</v>
      </c>
      <c r="Z1261" s="33">
        <v>21.245316340898789</v>
      </c>
      <c r="AA1261" s="34">
        <v>20.356814432710486</v>
      </c>
      <c r="AB1261" s="34">
        <v>23.149274304710982</v>
      </c>
      <c r="AC1261" s="35">
        <v>18.03849811851299</v>
      </c>
    </row>
    <row r="1262" spans="1:29" s="1" customFormat="1" x14ac:dyDescent="0.25">
      <c r="A1262" s="66" t="s">
        <v>358</v>
      </c>
      <c r="B1262" s="32">
        <v>36.013486040392365</v>
      </c>
      <c r="C1262" s="33">
        <v>36.975467286062489</v>
      </c>
      <c r="D1262" s="34">
        <v>35.002639728823212</v>
      </c>
      <c r="E1262" s="33">
        <v>34.261120472618252</v>
      </c>
      <c r="F1262" s="34">
        <v>37.484998509405848</v>
      </c>
      <c r="G1262" s="34">
        <v>36.087117926035624</v>
      </c>
      <c r="H1262" s="33">
        <v>37.586508047174846</v>
      </c>
      <c r="I1262" s="34">
        <v>36.856201303671554</v>
      </c>
      <c r="J1262" s="34">
        <v>35.305509270748196</v>
      </c>
      <c r="K1262" s="33">
        <v>33.079847908745279</v>
      </c>
      <c r="L1262" s="34">
        <v>34.815548633527435</v>
      </c>
      <c r="M1262" s="56">
        <v>38.38679657379403</v>
      </c>
      <c r="N1262" s="33">
        <v>35.954819865988007</v>
      </c>
      <c r="O1262" s="34">
        <v>40.177366729632354</v>
      </c>
      <c r="P1262" s="34">
        <v>30.995707915789847</v>
      </c>
      <c r="Q1262" s="34">
        <v>44.29284037558682</v>
      </c>
      <c r="R1262" s="34">
        <v>36.686056033685801</v>
      </c>
      <c r="S1262" s="56">
        <v>23.225577264653637</v>
      </c>
      <c r="T1262" s="33">
        <v>36.114391418890172</v>
      </c>
      <c r="U1262" s="34">
        <v>35.709219244675879</v>
      </c>
      <c r="V1262" s="56">
        <v>31.839980720568725</v>
      </c>
      <c r="W1262" s="33">
        <v>37.891035237861054</v>
      </c>
      <c r="X1262" s="34">
        <v>34.851150516227491</v>
      </c>
      <c r="Y1262" s="56">
        <v>41.094332757209116</v>
      </c>
      <c r="Z1262" s="33">
        <v>27.266652347199358</v>
      </c>
      <c r="AA1262" s="34">
        <v>35.870894967932074</v>
      </c>
      <c r="AB1262" s="34">
        <v>38.451618383508517</v>
      </c>
      <c r="AC1262" s="35">
        <v>34.52632014224865</v>
      </c>
    </row>
    <row r="1263" spans="1:29" s="1" customFormat="1" x14ac:dyDescent="0.25">
      <c r="A1263" s="66" t="s">
        <v>359</v>
      </c>
      <c r="B1263" s="32">
        <v>38.675968527225933</v>
      </c>
      <c r="C1263" s="33">
        <v>38.239041355325085</v>
      </c>
      <c r="D1263" s="34">
        <v>39.135089972813063</v>
      </c>
      <c r="E1263" s="33">
        <v>43.085077567452672</v>
      </c>
      <c r="F1263" s="34">
        <v>39.469654309599996</v>
      </c>
      <c r="G1263" s="34">
        <v>34.987721621261841</v>
      </c>
      <c r="H1263" s="33">
        <v>41.22957015683366</v>
      </c>
      <c r="I1263" s="34">
        <v>39.439533965562916</v>
      </c>
      <c r="J1263" s="34">
        <v>37.419124685361567</v>
      </c>
      <c r="K1263" s="33">
        <v>35.361216730038052</v>
      </c>
      <c r="L1263" s="34">
        <v>37.649221604263232</v>
      </c>
      <c r="M1263" s="56">
        <v>42.628150342809974</v>
      </c>
      <c r="N1263" s="33">
        <v>38.405779929024519</v>
      </c>
      <c r="O1263" s="34">
        <v>39.600454660680938</v>
      </c>
      <c r="P1263" s="34">
        <v>44.498005370512843</v>
      </c>
      <c r="Q1263" s="34">
        <v>31.589167357083646</v>
      </c>
      <c r="R1263" s="34">
        <v>33.630249525832305</v>
      </c>
      <c r="S1263" s="56">
        <v>36.536412078152736</v>
      </c>
      <c r="T1263" s="33">
        <v>39.338006128111743</v>
      </c>
      <c r="U1263" s="34">
        <v>32.102140027334215</v>
      </c>
      <c r="V1263" s="56">
        <v>34.683696830943475</v>
      </c>
      <c r="W1263" s="33">
        <v>33.775947981140831</v>
      </c>
      <c r="X1263" s="34">
        <v>41.114784725872283</v>
      </c>
      <c r="Y1263" s="56">
        <v>39.662360896327954</v>
      </c>
      <c r="Z1263" s="33">
        <v>47.137299825779827</v>
      </c>
      <c r="AA1263" s="34">
        <v>38.801803382342712</v>
      </c>
      <c r="AB1263" s="34">
        <v>35.850775889695932</v>
      </c>
      <c r="AC1263" s="35">
        <v>41.470247694661495</v>
      </c>
    </row>
    <row r="1264" spans="1:29" s="1" customFormat="1" x14ac:dyDescent="0.25">
      <c r="A1264" s="66" t="s">
        <v>17</v>
      </c>
      <c r="B1264" s="32">
        <v>4.5237100405078499</v>
      </c>
      <c r="C1264" s="33">
        <v>3.9761966623989129</v>
      </c>
      <c r="D1264" s="34">
        <v>5.0990350598749457</v>
      </c>
      <c r="E1264" s="33">
        <v>4.4878210117840851</v>
      </c>
      <c r="F1264" s="34">
        <v>3.3371468757405021</v>
      </c>
      <c r="G1264" s="34">
        <v>5.4731592854122093</v>
      </c>
      <c r="H1264" s="33">
        <v>3.948363043909024</v>
      </c>
      <c r="I1264" s="34">
        <v>3.5394123002795723</v>
      </c>
      <c r="J1264" s="34">
        <v>3.9221203956464472</v>
      </c>
      <c r="K1264" s="33">
        <v>4.1825095057034227</v>
      </c>
      <c r="L1264" s="34">
        <v>4.0869516074877659</v>
      </c>
      <c r="M1264" s="56">
        <v>4.0692838014927455</v>
      </c>
      <c r="N1264" s="33">
        <v>4.8722976935973934</v>
      </c>
      <c r="O1264" s="34">
        <v>3.7771181381808732</v>
      </c>
      <c r="P1264" s="34">
        <v>3.0301063905394905</v>
      </c>
      <c r="Q1264" s="34">
        <v>4.1873791770229181</v>
      </c>
      <c r="R1264" s="34">
        <v>4.4896686901346774</v>
      </c>
      <c r="S1264" s="56">
        <v>11.879218472468914</v>
      </c>
      <c r="T1264" s="33">
        <v>4.153965519508704</v>
      </c>
      <c r="U1264" s="34">
        <v>9.2002145217376246</v>
      </c>
      <c r="V1264" s="56">
        <v>4.5740450656705613</v>
      </c>
      <c r="W1264" s="33">
        <v>4.7122539271110178</v>
      </c>
      <c r="X1264" s="34">
        <v>3.6498149424129012</v>
      </c>
      <c r="Y1264" s="56">
        <v>3.44992267806786</v>
      </c>
      <c r="Z1264" s="33">
        <v>4.3507314861220507</v>
      </c>
      <c r="AA1264" s="34">
        <v>4.9704872170146182</v>
      </c>
      <c r="AB1264" s="34">
        <v>2.5483314220847717</v>
      </c>
      <c r="AC1264" s="35">
        <v>5.9649340445767631</v>
      </c>
    </row>
    <row r="1265" spans="1:29" s="1" customFormat="1" x14ac:dyDescent="0.25">
      <c r="A1265" s="66" t="s">
        <v>39</v>
      </c>
      <c r="B1265" s="36">
        <v>5.6924760103216112</v>
      </c>
      <c r="C1265" s="37">
        <v>5.6354136443802609</v>
      </c>
      <c r="D1265" s="38">
        <v>5.7531463707986337</v>
      </c>
      <c r="E1265" s="37">
        <v>5.9935728849179242</v>
      </c>
      <c r="F1265" s="38">
        <v>5.6804546556868836</v>
      </c>
      <c r="G1265" s="38">
        <v>5.4902270450540858</v>
      </c>
      <c r="H1265" s="37">
        <v>6.0676273504534706</v>
      </c>
      <c r="I1265" s="38">
        <v>5.6640327034653062</v>
      </c>
      <c r="J1265" s="38">
        <v>5.6211581348259134</v>
      </c>
      <c r="K1265" s="37">
        <v>5.3095238095238129</v>
      </c>
      <c r="L1265" s="38">
        <v>5.6143450819189189</v>
      </c>
      <c r="M1265" s="53">
        <v>6.0334940923057463</v>
      </c>
      <c r="N1265" s="37">
        <v>5.6889367055497102</v>
      </c>
      <c r="O1265" s="38">
        <v>5.8931078439704283</v>
      </c>
      <c r="P1265" s="38">
        <v>5.917817298837206</v>
      </c>
      <c r="Q1265" s="38">
        <v>5.2212123941632154</v>
      </c>
      <c r="R1265" s="38">
        <v>5.3152045845525784</v>
      </c>
      <c r="S1265" s="53">
        <v>5.7006772555027023</v>
      </c>
      <c r="T1265" s="37">
        <v>5.7335517620188323</v>
      </c>
      <c r="U1265" s="38">
        <v>5.3955987424978549</v>
      </c>
      <c r="V1265" s="53">
        <v>5.1105891860494488</v>
      </c>
      <c r="W1265" s="37">
        <v>5.4401309676303597</v>
      </c>
      <c r="X1265" s="38">
        <v>5.7693053480750089</v>
      </c>
      <c r="Y1265" s="53">
        <v>5.9098731990735303</v>
      </c>
      <c r="Z1265" s="37">
        <v>5.9776435949897708</v>
      </c>
      <c r="AA1265" s="38">
        <v>5.695454843949598</v>
      </c>
      <c r="AB1265" s="38">
        <v>5.5274235022365934</v>
      </c>
      <c r="AC1265" s="39">
        <v>5.9983729469448788</v>
      </c>
    </row>
    <row r="1266" spans="1:29" s="1" customFormat="1" x14ac:dyDescent="0.25">
      <c r="A1266" s="65"/>
      <c r="B1266" s="28"/>
      <c r="C1266" s="29"/>
      <c r="D1266" s="30"/>
      <c r="E1266" s="29"/>
      <c r="F1266" s="30"/>
      <c r="G1266" s="30"/>
      <c r="H1266" s="29"/>
      <c r="I1266" s="30"/>
      <c r="J1266" s="30"/>
      <c r="K1266" s="29"/>
      <c r="L1266" s="30"/>
      <c r="M1266" s="52"/>
      <c r="N1266" s="29"/>
      <c r="O1266" s="30"/>
      <c r="P1266" s="30"/>
      <c r="Q1266" s="30"/>
      <c r="R1266" s="30"/>
      <c r="S1266" s="52"/>
      <c r="T1266" s="29"/>
      <c r="U1266" s="30"/>
      <c r="V1266" s="52"/>
      <c r="W1266" s="29"/>
      <c r="X1266" s="30"/>
      <c r="Y1266" s="52"/>
      <c r="Z1266" s="29"/>
      <c r="AA1266" s="30"/>
      <c r="AB1266" s="30"/>
      <c r="AC1266" s="31"/>
    </row>
    <row r="1267" spans="1:29" s="1" customFormat="1" ht="60" x14ac:dyDescent="0.25">
      <c r="A1267" s="64" t="s">
        <v>374</v>
      </c>
      <c r="B1267" s="28"/>
      <c r="C1267" s="29"/>
      <c r="D1267" s="30"/>
      <c r="E1267" s="29"/>
      <c r="F1267" s="30"/>
      <c r="G1267" s="30"/>
      <c r="H1267" s="29"/>
      <c r="I1267" s="30"/>
      <c r="J1267" s="30"/>
      <c r="K1267" s="29"/>
      <c r="L1267" s="30"/>
      <c r="M1267" s="52"/>
      <c r="N1267" s="29"/>
      <c r="O1267" s="30"/>
      <c r="P1267" s="30"/>
      <c r="Q1267" s="30"/>
      <c r="R1267" s="30"/>
      <c r="S1267" s="52"/>
      <c r="T1267" s="29"/>
      <c r="U1267" s="30"/>
      <c r="V1267" s="52"/>
      <c r="W1267" s="29"/>
      <c r="X1267" s="30"/>
      <c r="Y1267" s="52"/>
      <c r="Z1267" s="29"/>
      <c r="AA1267" s="30"/>
      <c r="AB1267" s="30"/>
      <c r="AC1267" s="31"/>
    </row>
    <row r="1268" spans="1:29" s="1" customFormat="1" x14ac:dyDescent="0.25">
      <c r="A1268" s="66" t="s">
        <v>112</v>
      </c>
      <c r="B1268" s="32">
        <v>42.655777961519938</v>
      </c>
      <c r="C1268" s="33">
        <v>42.521075219673506</v>
      </c>
      <c r="D1268" s="34">
        <v>42.797323101162966</v>
      </c>
      <c r="E1268" s="33">
        <v>36.523278789485829</v>
      </c>
      <c r="F1268" s="34">
        <v>40.152015104685354</v>
      </c>
      <c r="G1268" s="34">
        <v>48.876285160134572</v>
      </c>
      <c r="H1268" s="33">
        <v>44.617236292648528</v>
      </c>
      <c r="I1268" s="34">
        <v>40.286034275768991</v>
      </c>
      <c r="J1268" s="34">
        <v>46.952219307263753</v>
      </c>
      <c r="K1268" s="33">
        <v>44.866920152091232</v>
      </c>
      <c r="L1268" s="34">
        <v>39.114925983424939</v>
      </c>
      <c r="M1268" s="56">
        <v>43.349096917553922</v>
      </c>
      <c r="N1268" s="33">
        <v>47.694486080418763</v>
      </c>
      <c r="O1268" s="34">
        <v>41.311565226635352</v>
      </c>
      <c r="P1268" s="34">
        <v>37.446812455387381</v>
      </c>
      <c r="Q1268" s="34">
        <v>41.050469483568051</v>
      </c>
      <c r="R1268" s="34">
        <v>45.886231436134075</v>
      </c>
      <c r="S1268" s="56">
        <v>48.415630550621657</v>
      </c>
      <c r="T1268" s="33">
        <v>42.694265086859119</v>
      </c>
      <c r="U1268" s="34">
        <v>44.196667993010749</v>
      </c>
      <c r="V1268" s="56">
        <v>40.380768767321342</v>
      </c>
      <c r="W1268" s="33">
        <v>48.888621991821537</v>
      </c>
      <c r="X1268" s="34">
        <v>40.497109070953627</v>
      </c>
      <c r="Y1268" s="56">
        <v>42.486885593862738</v>
      </c>
      <c r="Z1268" s="33">
        <v>38.614830194983426</v>
      </c>
      <c r="AA1268" s="34">
        <v>42.103490785865517</v>
      </c>
      <c r="AB1268" s="34">
        <v>46.902425934291777</v>
      </c>
      <c r="AC1268" s="35">
        <v>37.885084563536317</v>
      </c>
    </row>
    <row r="1269" spans="1:29" s="1" customFormat="1" x14ac:dyDescent="0.25">
      <c r="A1269" s="66" t="s">
        <v>113</v>
      </c>
      <c r="B1269" s="32">
        <v>37.85883445516545</v>
      </c>
      <c r="C1269" s="33">
        <v>36.815818388422393</v>
      </c>
      <c r="D1269" s="34">
        <v>38.954831855030058</v>
      </c>
      <c r="E1269" s="33">
        <v>27.130788333946327</v>
      </c>
      <c r="F1269" s="34">
        <v>38.870868697781233</v>
      </c>
      <c r="G1269" s="34">
        <v>44.539843686411537</v>
      </c>
      <c r="H1269" s="33">
        <v>36.571529220088166</v>
      </c>
      <c r="I1269" s="34">
        <v>37.79584404283235</v>
      </c>
      <c r="J1269" s="34">
        <v>39.688508171730099</v>
      </c>
      <c r="K1269" s="33">
        <v>29.277566539923995</v>
      </c>
      <c r="L1269" s="34">
        <v>30.510519894551813</v>
      </c>
      <c r="M1269" s="56">
        <v>46.301635234458871</v>
      </c>
      <c r="N1269" s="33">
        <v>37.780450379463268</v>
      </c>
      <c r="O1269" s="34">
        <v>46.219202054150536</v>
      </c>
      <c r="P1269" s="34">
        <v>31.906037655391078</v>
      </c>
      <c r="Q1269" s="34">
        <v>36.818213200773251</v>
      </c>
      <c r="R1269" s="34">
        <v>37.092334596019711</v>
      </c>
      <c r="S1269" s="56">
        <v>48.149200710479555</v>
      </c>
      <c r="T1269" s="33">
        <v>39.02669103884238</v>
      </c>
      <c r="U1269" s="34">
        <v>24.5298686919364</v>
      </c>
      <c r="V1269" s="56">
        <v>22.809977105675372</v>
      </c>
      <c r="W1269" s="33">
        <v>32.362634907157002</v>
      </c>
      <c r="X1269" s="34">
        <v>40.974255344065412</v>
      </c>
      <c r="Y1269" s="56">
        <v>38.930076715485576</v>
      </c>
      <c r="Z1269" s="33">
        <v>41.855802964129744</v>
      </c>
      <c r="AA1269" s="34">
        <v>38.02633484557159</v>
      </c>
      <c r="AB1269" s="34">
        <v>34.586262949191763</v>
      </c>
      <c r="AC1269" s="35">
        <v>43.418930653764995</v>
      </c>
    </row>
    <row r="1270" spans="1:29" s="1" customFormat="1" x14ac:dyDescent="0.25">
      <c r="A1270" s="66" t="s">
        <v>114</v>
      </c>
      <c r="B1270" s="32">
        <v>40.216084605335631</v>
      </c>
      <c r="C1270" s="33">
        <v>38.288657728415039</v>
      </c>
      <c r="D1270" s="34">
        <v>42.241417591941982</v>
      </c>
      <c r="E1270" s="33">
        <v>27.081177097856706</v>
      </c>
      <c r="F1270" s="34">
        <v>40.356366619867757</v>
      </c>
      <c r="G1270" s="34">
        <v>49.25208097178799</v>
      </c>
      <c r="H1270" s="33">
        <v>46.11291731188394</v>
      </c>
      <c r="I1270" s="34">
        <v>40.710331880332625</v>
      </c>
      <c r="J1270" s="34">
        <v>38.07609813166917</v>
      </c>
      <c r="K1270" s="33">
        <v>45.247148288973364</v>
      </c>
      <c r="L1270" s="34">
        <v>28.744627024942641</v>
      </c>
      <c r="M1270" s="56">
        <v>44.280857690919163</v>
      </c>
      <c r="N1270" s="33">
        <v>55.013300472181307</v>
      </c>
      <c r="O1270" s="34">
        <v>38.003418132456787</v>
      </c>
      <c r="P1270" s="34">
        <v>29.317190894230567</v>
      </c>
      <c r="Q1270" s="34">
        <v>29.649095553714417</v>
      </c>
      <c r="R1270" s="34">
        <v>44.444972765071775</v>
      </c>
      <c r="S1270" s="56">
        <v>31.403197158081696</v>
      </c>
      <c r="T1270" s="33">
        <v>41.357477567516995</v>
      </c>
      <c r="U1270" s="34">
        <v>21.706485822535161</v>
      </c>
      <c r="V1270" s="56">
        <v>38.26485118688997</v>
      </c>
      <c r="W1270" s="33">
        <v>40.975465331932917</v>
      </c>
      <c r="X1270" s="34">
        <v>38.635230933893865</v>
      </c>
      <c r="Y1270" s="56">
        <v>46.462900633736588</v>
      </c>
      <c r="Z1270" s="33">
        <v>54.399656332784438</v>
      </c>
      <c r="AA1270" s="34">
        <v>36.755159880041404</v>
      </c>
      <c r="AB1270" s="34">
        <v>51.684408458915996</v>
      </c>
      <c r="AC1270" s="35">
        <v>33.753049662986371</v>
      </c>
    </row>
    <row r="1271" spans="1:29" s="1" customFormat="1" x14ac:dyDescent="0.25">
      <c r="A1271" s="66" t="s">
        <v>115</v>
      </c>
      <c r="B1271" s="32">
        <v>6.8666850052008304</v>
      </c>
      <c r="C1271" s="33">
        <v>7.3260061793514213</v>
      </c>
      <c r="D1271" s="34">
        <v>6.3840320254203098</v>
      </c>
      <c r="E1271" s="33">
        <v>6.0078066416329401</v>
      </c>
      <c r="F1271" s="34">
        <v>3.8278962750438703</v>
      </c>
      <c r="G1271" s="34">
        <v>9.8322318856690512</v>
      </c>
      <c r="H1271" s="33">
        <v>2.9524655252130114</v>
      </c>
      <c r="I1271" s="34">
        <v>6.2042848740240322</v>
      </c>
      <c r="J1271" s="34">
        <v>9.2625500762221602</v>
      </c>
      <c r="K1271" s="33">
        <v>7.9847908745247205</v>
      </c>
      <c r="L1271" s="34">
        <v>5.8797716838812519</v>
      </c>
      <c r="M1271" s="56">
        <v>7.2793573015781696</v>
      </c>
      <c r="N1271" s="33">
        <v>9.9679485280612976</v>
      </c>
      <c r="O1271" s="34">
        <v>3.9623351241730727</v>
      </c>
      <c r="P1271" s="34">
        <v>2.8206007681872802</v>
      </c>
      <c r="Q1271" s="34">
        <v>9.6339063794531796</v>
      </c>
      <c r="R1271" s="34">
        <v>10.654642089191112</v>
      </c>
      <c r="S1271" s="56">
        <v>4.3339253996447589</v>
      </c>
      <c r="T1271" s="33">
        <v>6.7944890829311575</v>
      </c>
      <c r="U1271" s="34">
        <v>5.6554158088680513</v>
      </c>
      <c r="V1271" s="56">
        <v>11.69297505723581</v>
      </c>
      <c r="W1271" s="33">
        <v>7.0548343127834823</v>
      </c>
      <c r="X1271" s="34">
        <v>7.1979094892737194</v>
      </c>
      <c r="Y1271" s="56">
        <v>5.6892264774553478</v>
      </c>
      <c r="Z1271" s="33">
        <v>4.7111047469034162</v>
      </c>
      <c r="AA1271" s="34">
        <v>5.4683130556827804</v>
      </c>
      <c r="AB1271" s="34">
        <v>12.079090940681821</v>
      </c>
      <c r="AC1271" s="35">
        <v>6.1220692221808637</v>
      </c>
    </row>
    <row r="1272" spans="1:29" s="1" customFormat="1" x14ac:dyDescent="0.25">
      <c r="A1272" s="66" t="s">
        <v>116</v>
      </c>
      <c r="B1272" s="32">
        <v>10.597961856383634</v>
      </c>
      <c r="C1272" s="33">
        <v>8.9887024927140242</v>
      </c>
      <c r="D1272" s="34">
        <v>12.288965604580069</v>
      </c>
      <c r="E1272" s="33">
        <v>6.5489682858747571</v>
      </c>
      <c r="F1272" s="34">
        <v>10.400523873709695</v>
      </c>
      <c r="G1272" s="34">
        <v>13.570933692784326</v>
      </c>
      <c r="H1272" s="33">
        <v>10.064656279585197</v>
      </c>
      <c r="I1272" s="34">
        <v>12.60629597698828</v>
      </c>
      <c r="J1272" s="34">
        <v>7.9140372957066942</v>
      </c>
      <c r="K1272" s="33">
        <v>13.307984790874539</v>
      </c>
      <c r="L1272" s="34">
        <v>8.0648646492315947</v>
      </c>
      <c r="M1272" s="56">
        <v>10.851423470647312</v>
      </c>
      <c r="N1272" s="33">
        <v>17.673928112280805</v>
      </c>
      <c r="O1272" s="34">
        <v>8.0281137305890322</v>
      </c>
      <c r="P1272" s="34">
        <v>7.170159972065913</v>
      </c>
      <c r="Q1272" s="34">
        <v>8.6466100524716829</v>
      </c>
      <c r="R1272" s="34">
        <v>10.368820629863878</v>
      </c>
      <c r="S1272" s="56">
        <v>0</v>
      </c>
      <c r="T1272" s="33">
        <v>10.880072239829238</v>
      </c>
      <c r="U1272" s="34">
        <v>10.373164022628583</v>
      </c>
      <c r="V1272" s="56">
        <v>4.9379443306422441</v>
      </c>
      <c r="W1272" s="33">
        <v>8.6703684669183954</v>
      </c>
      <c r="X1272" s="34">
        <v>11.603614546425046</v>
      </c>
      <c r="Y1272" s="56">
        <v>11.066132993723274</v>
      </c>
      <c r="Z1272" s="33">
        <v>6.15021121214291</v>
      </c>
      <c r="AA1272" s="34">
        <v>9.6587396811229933</v>
      </c>
      <c r="AB1272" s="34">
        <v>15.418177325255925</v>
      </c>
      <c r="AC1272" s="35">
        <v>7.8650291527105747</v>
      </c>
    </row>
    <row r="1273" spans="1:29" s="1" customFormat="1" x14ac:dyDescent="0.25">
      <c r="A1273" s="66" t="s">
        <v>117</v>
      </c>
      <c r="B1273" s="32">
        <v>21.424406878073036</v>
      </c>
      <c r="C1273" s="33">
        <v>24.659650462825166</v>
      </c>
      <c r="D1273" s="34">
        <v>18.024824963775608</v>
      </c>
      <c r="E1273" s="33">
        <v>32.533851114969735</v>
      </c>
      <c r="F1273" s="34">
        <v>21.306320882839216</v>
      </c>
      <c r="G1273" s="34">
        <v>13.78136346581795</v>
      </c>
      <c r="H1273" s="33">
        <v>16.089212455690994</v>
      </c>
      <c r="I1273" s="34">
        <v>20.459105155868464</v>
      </c>
      <c r="J1273" s="34">
        <v>24.271014287233545</v>
      </c>
      <c r="K1273" s="33">
        <v>21.292775665399262</v>
      </c>
      <c r="L1273" s="34">
        <v>25.568213928347095</v>
      </c>
      <c r="M1273" s="56">
        <v>20.180426566387275</v>
      </c>
      <c r="N1273" s="33">
        <v>13.59106824415989</v>
      </c>
      <c r="O1273" s="34">
        <v>17.329032047036154</v>
      </c>
      <c r="P1273" s="34">
        <v>29.322443985056506</v>
      </c>
      <c r="Q1273" s="34">
        <v>26.295394918530778</v>
      </c>
      <c r="R1273" s="34">
        <v>24.06447624934626</v>
      </c>
      <c r="S1273" s="56">
        <v>26.170515097690934</v>
      </c>
      <c r="T1273" s="33">
        <v>20.921934519504262</v>
      </c>
      <c r="U1273" s="34">
        <v>27.361901631403207</v>
      </c>
      <c r="V1273" s="56">
        <v>30.567538257621386</v>
      </c>
      <c r="W1273" s="33">
        <v>24.762306437557218</v>
      </c>
      <c r="X1273" s="34">
        <v>21.773339179646033</v>
      </c>
      <c r="Y1273" s="56">
        <v>12.952181691379355</v>
      </c>
      <c r="Z1273" s="33">
        <v>7.9496909381637684</v>
      </c>
      <c r="AA1273" s="34">
        <v>22.612102066071358</v>
      </c>
      <c r="AB1273" s="34">
        <v>21.169684122736957</v>
      </c>
      <c r="AC1273" s="35">
        <v>17.515403382541436</v>
      </c>
    </row>
    <row r="1274" spans="1:29" s="1" customFormat="1" x14ac:dyDescent="0.25">
      <c r="A1274" s="66" t="s">
        <v>118</v>
      </c>
      <c r="B1274" s="32">
        <v>28.362307415317417</v>
      </c>
      <c r="C1274" s="33">
        <v>28.673881127308864</v>
      </c>
      <c r="D1274" s="34">
        <v>28.034906918720832</v>
      </c>
      <c r="E1274" s="33">
        <v>22.561707538912</v>
      </c>
      <c r="F1274" s="34">
        <v>29.919660807060954</v>
      </c>
      <c r="G1274" s="34">
        <v>31.187677550120714</v>
      </c>
      <c r="H1274" s="33">
        <v>34.911455390102645</v>
      </c>
      <c r="I1274" s="34">
        <v>28.377661931657784</v>
      </c>
      <c r="J1274" s="34">
        <v>26.885391923990358</v>
      </c>
      <c r="K1274" s="33">
        <v>22.433460076045652</v>
      </c>
      <c r="L1274" s="34">
        <v>25.061251084568099</v>
      </c>
      <c r="M1274" s="56">
        <v>33.184813780790769</v>
      </c>
      <c r="N1274" s="33">
        <v>30.360623492958656</v>
      </c>
      <c r="O1274" s="34">
        <v>33.393436858589155</v>
      </c>
      <c r="P1274" s="34">
        <v>27.313600252148358</v>
      </c>
      <c r="Q1274" s="34">
        <v>25.373688207677418</v>
      </c>
      <c r="R1274" s="34">
        <v>22.464721390117283</v>
      </c>
      <c r="S1274" s="56">
        <v>26.170515097690934</v>
      </c>
      <c r="T1274" s="33">
        <v>28.910923205730192</v>
      </c>
      <c r="U1274" s="34">
        <v>22.05248862515786</v>
      </c>
      <c r="V1274" s="56">
        <v>22.082178575732005</v>
      </c>
      <c r="W1274" s="33">
        <v>26.110819386409791</v>
      </c>
      <c r="X1274" s="34">
        <v>28.956814449470553</v>
      </c>
      <c r="Y1274" s="56">
        <v>33.49025137208524</v>
      </c>
      <c r="Z1274" s="33">
        <v>13.95193432137658</v>
      </c>
      <c r="AA1274" s="34">
        <v>28.79312557621445</v>
      </c>
      <c r="AB1274" s="34">
        <v>27.389157235909899</v>
      </c>
      <c r="AC1274" s="35">
        <v>33.427407683083146</v>
      </c>
    </row>
    <row r="1275" spans="1:29" s="1" customFormat="1" x14ac:dyDescent="0.25">
      <c r="A1275" s="66" t="s">
        <v>119</v>
      </c>
      <c r="B1275" s="32">
        <v>17.18034611710943</v>
      </c>
      <c r="C1275" s="33">
        <v>19.538833811758245</v>
      </c>
      <c r="D1275" s="34">
        <v>14.702056028038621</v>
      </c>
      <c r="E1275" s="33">
        <v>25.122388638456666</v>
      </c>
      <c r="F1275" s="34">
        <v>18.66937096934463</v>
      </c>
      <c r="G1275" s="34">
        <v>10.490519741687439</v>
      </c>
      <c r="H1275" s="33">
        <v>13.524244270103249</v>
      </c>
      <c r="I1275" s="34">
        <v>19.183472858972944</v>
      </c>
      <c r="J1275" s="34">
        <v>15.571932499024971</v>
      </c>
      <c r="K1275" s="33">
        <v>14.828897338403058</v>
      </c>
      <c r="L1275" s="34">
        <v>21.410453740056106</v>
      </c>
      <c r="M1275" s="56">
        <v>16.457181926955553</v>
      </c>
      <c r="N1275" s="33">
        <v>11.766622627983681</v>
      </c>
      <c r="O1275" s="34">
        <v>18.978403617659851</v>
      </c>
      <c r="P1275" s="34">
        <v>22.498679002159946</v>
      </c>
      <c r="Q1275" s="34">
        <v>21.197528307097471</v>
      </c>
      <c r="R1275" s="34">
        <v>13.490138895492926</v>
      </c>
      <c r="S1275" s="56">
        <v>18.401420959147419</v>
      </c>
      <c r="T1275" s="33">
        <v>17.056226959308088</v>
      </c>
      <c r="U1275" s="34">
        <v>18.007715862498483</v>
      </c>
      <c r="V1275" s="56">
        <v>22.327991324255926</v>
      </c>
      <c r="W1275" s="33">
        <v>15.348412396934247</v>
      </c>
      <c r="X1275" s="34">
        <v>18.06306392180462</v>
      </c>
      <c r="Y1275" s="56">
        <v>18.219927832863338</v>
      </c>
      <c r="Z1275" s="33">
        <v>13.624973150998784</v>
      </c>
      <c r="AA1275" s="34">
        <v>19.036304314294313</v>
      </c>
      <c r="AB1275" s="34">
        <v>12.296085222380555</v>
      </c>
      <c r="AC1275" s="35">
        <v>15.502625811520474</v>
      </c>
    </row>
    <row r="1276" spans="1:29" s="1" customFormat="1" x14ac:dyDescent="0.25">
      <c r="A1276" s="66" t="s">
        <v>120</v>
      </c>
      <c r="B1276" s="32">
        <v>11.872302852069792</v>
      </c>
      <c r="C1276" s="33">
        <v>12.209071187756463</v>
      </c>
      <c r="D1276" s="34">
        <v>11.518427938692451</v>
      </c>
      <c r="E1276" s="33">
        <v>16.11509806772786</v>
      </c>
      <c r="F1276" s="34">
        <v>11.691607573746127</v>
      </c>
      <c r="G1276" s="34">
        <v>9.0590017290973996</v>
      </c>
      <c r="H1276" s="33">
        <v>10.858732267226378</v>
      </c>
      <c r="I1276" s="34">
        <v>13.392688802765218</v>
      </c>
      <c r="J1276" s="34">
        <v>10.080387846988277</v>
      </c>
      <c r="K1276" s="33">
        <v>19.391634980988613</v>
      </c>
      <c r="L1276" s="34">
        <v>14.091904883797501</v>
      </c>
      <c r="M1276" s="56">
        <v>6.490798245114167</v>
      </c>
      <c r="N1276" s="33">
        <v>10.275429377158702</v>
      </c>
      <c r="O1276" s="34">
        <v>9.0449672497117692</v>
      </c>
      <c r="P1276" s="34">
        <v>14.32950475713724</v>
      </c>
      <c r="Q1276" s="34">
        <v>11.75003452085058</v>
      </c>
      <c r="R1276" s="34">
        <v>14.339678464066303</v>
      </c>
      <c r="S1276" s="56">
        <v>14.557726465364118</v>
      </c>
      <c r="T1276" s="33">
        <v>11.465179788628387</v>
      </c>
      <c r="U1276" s="34">
        <v>12.506271300797533</v>
      </c>
      <c r="V1276" s="56">
        <v>21.05554886130858</v>
      </c>
      <c r="W1276" s="33">
        <v>13.139342613902945</v>
      </c>
      <c r="X1276" s="34">
        <v>11.45722977370955</v>
      </c>
      <c r="Y1276" s="56">
        <v>11.797659116407404</v>
      </c>
      <c r="Z1276" s="33">
        <v>13.803966492446481</v>
      </c>
      <c r="AA1276" s="34">
        <v>12.295756588126832</v>
      </c>
      <c r="AB1276" s="34">
        <v>11.096438899893071</v>
      </c>
      <c r="AC1276" s="35">
        <v>9.3950295662241956</v>
      </c>
    </row>
    <row r="1277" spans="1:29" s="1" customFormat="1" x14ac:dyDescent="0.25">
      <c r="A1277" s="66" t="s">
        <v>121</v>
      </c>
      <c r="B1277" s="32">
        <v>17.325664297360106</v>
      </c>
      <c r="C1277" s="33">
        <v>20.217654663782497</v>
      </c>
      <c r="D1277" s="34">
        <v>14.286771586978588</v>
      </c>
      <c r="E1277" s="33">
        <v>22.376948452785193</v>
      </c>
      <c r="F1277" s="34">
        <v>15.345728620168552</v>
      </c>
      <c r="G1277" s="34">
        <v>15.351248980110284</v>
      </c>
      <c r="H1277" s="33">
        <v>11.089909657343727</v>
      </c>
      <c r="I1277" s="34">
        <v>17.193318883902254</v>
      </c>
      <c r="J1277" s="34">
        <v>19.157921792462769</v>
      </c>
      <c r="K1277" s="33">
        <v>20.912547528517134</v>
      </c>
      <c r="L1277" s="34">
        <v>21.012529462021053</v>
      </c>
      <c r="M1277" s="56">
        <v>13.437031128330609</v>
      </c>
      <c r="N1277" s="33">
        <v>14.059991350249671</v>
      </c>
      <c r="O1277" s="34">
        <v>16.383321476175322</v>
      </c>
      <c r="P1277" s="34">
        <v>18.30362246963249</v>
      </c>
      <c r="Q1277" s="34">
        <v>20.470864402098847</v>
      </c>
      <c r="R1277" s="34">
        <v>20.245246435156616</v>
      </c>
      <c r="S1277" s="56">
        <v>25.680284191829479</v>
      </c>
      <c r="T1277" s="33">
        <v>17.373678927273577</v>
      </c>
      <c r="U1277" s="34">
        <v>13.680950815701607</v>
      </c>
      <c r="V1277" s="56">
        <v>23.995662127967215</v>
      </c>
      <c r="W1277" s="33">
        <v>17.191305610797002</v>
      </c>
      <c r="X1277" s="34">
        <v>18.539529335508405</v>
      </c>
      <c r="Y1277" s="56">
        <v>12.349525455592945</v>
      </c>
      <c r="Z1277" s="33">
        <v>12.839789026514886</v>
      </c>
      <c r="AA1277" s="34">
        <v>19.077868297513298</v>
      </c>
      <c r="AB1277" s="34">
        <v>12.801504287760698</v>
      </c>
      <c r="AC1277" s="35">
        <v>15.997808377786033</v>
      </c>
    </row>
    <row r="1278" spans="1:29" s="1" customFormat="1" x14ac:dyDescent="0.25">
      <c r="A1278" s="66" t="s">
        <v>122</v>
      </c>
      <c r="B1278" s="32">
        <v>32.036964710618932</v>
      </c>
      <c r="C1278" s="33">
        <v>29.382753536535937</v>
      </c>
      <c r="D1278" s="34">
        <v>34.825999930922706</v>
      </c>
      <c r="E1278" s="33">
        <v>41.319601855574213</v>
      </c>
      <c r="F1278" s="34">
        <v>34.462022978079212</v>
      </c>
      <c r="G1278" s="34">
        <v>23.684466510895501</v>
      </c>
      <c r="H1278" s="33">
        <v>38.463514336667636</v>
      </c>
      <c r="I1278" s="34">
        <v>33.250557968270101</v>
      </c>
      <c r="J1278" s="34">
        <v>28.97862232779082</v>
      </c>
      <c r="K1278" s="33">
        <v>25.095057034220563</v>
      </c>
      <c r="L1278" s="34">
        <v>37.976337301495072</v>
      </c>
      <c r="M1278" s="56">
        <v>32.901449110211686</v>
      </c>
      <c r="N1278" s="33">
        <v>26.959672020427554</v>
      </c>
      <c r="O1278" s="34">
        <v>34.682187277678352</v>
      </c>
      <c r="P1278" s="34">
        <v>41.126139070944561</v>
      </c>
      <c r="Q1278" s="34">
        <v>35.201774371720482</v>
      </c>
      <c r="R1278" s="34">
        <v>22.037838323321704</v>
      </c>
      <c r="S1278" s="56">
        <v>26.436944937833033</v>
      </c>
      <c r="T1278" s="33">
        <v>31.263890167405421</v>
      </c>
      <c r="U1278" s="34">
        <v>47.777797000155722</v>
      </c>
      <c r="V1278" s="56">
        <v>30.685624774069154</v>
      </c>
      <c r="W1278" s="33">
        <v>29.691026299912803</v>
      </c>
      <c r="X1278" s="34">
        <v>32.430967664624816</v>
      </c>
      <c r="Y1278" s="56">
        <v>35.77503866096604</v>
      </c>
      <c r="Z1278" s="33">
        <v>40.922651010715747</v>
      </c>
      <c r="AA1278" s="34">
        <v>33.724874689889042</v>
      </c>
      <c r="AB1278" s="34">
        <v>24.621128756375708</v>
      </c>
      <c r="AC1278" s="35">
        <v>33.223752222635731</v>
      </c>
    </row>
    <row r="1279" spans="1:29" s="1" customFormat="1" ht="25.5" x14ac:dyDescent="0.25">
      <c r="A1279" s="66" t="s">
        <v>123</v>
      </c>
      <c r="B1279" s="32">
        <v>15.498600951625555</v>
      </c>
      <c r="C1279" s="33">
        <v>16.889601222096616</v>
      </c>
      <c r="D1279" s="34">
        <v>14.036943046000291</v>
      </c>
      <c r="E1279" s="33">
        <v>19.387443795316553</v>
      </c>
      <c r="F1279" s="34">
        <v>14.815994455499959</v>
      </c>
      <c r="G1279" s="34">
        <v>13.322785375527699</v>
      </c>
      <c r="H1279" s="33">
        <v>10.406652037663559</v>
      </c>
      <c r="I1279" s="34">
        <v>16.927427866989962</v>
      </c>
      <c r="J1279" s="34">
        <v>14.740800155989559</v>
      </c>
      <c r="K1279" s="33">
        <v>15.589353612167317</v>
      </c>
      <c r="L1279" s="34">
        <v>16.963807839474001</v>
      </c>
      <c r="M1279" s="56">
        <v>15.210149469165883</v>
      </c>
      <c r="N1279" s="33">
        <v>8.5629565557405023</v>
      </c>
      <c r="O1279" s="34">
        <v>14.255166041099395</v>
      </c>
      <c r="P1279" s="34">
        <v>20.676165490901326</v>
      </c>
      <c r="Q1279" s="34">
        <v>14.927678818006063</v>
      </c>
      <c r="R1279" s="34">
        <v>19.176982126913224</v>
      </c>
      <c r="S1279" s="56">
        <v>27.602131438721127</v>
      </c>
      <c r="T1279" s="33">
        <v>15.246549101604787</v>
      </c>
      <c r="U1279" s="34">
        <v>18.268947978478622</v>
      </c>
      <c r="V1279" s="56">
        <v>17.903361850825398</v>
      </c>
      <c r="W1279" s="33">
        <v>13.005832011261784</v>
      </c>
      <c r="X1279" s="34">
        <v>16.176402502294462</v>
      </c>
      <c r="Y1279" s="56">
        <v>16.239121865429514</v>
      </c>
      <c r="Z1279" s="33">
        <v>16.290780649626502</v>
      </c>
      <c r="AA1279" s="34">
        <v>15.392332210438559</v>
      </c>
      <c r="AB1279" s="34">
        <v>14.373361442201171</v>
      </c>
      <c r="AC1279" s="35">
        <v>19.101228135467053</v>
      </c>
    </row>
    <row r="1280" spans="1:29" s="1" customFormat="1" x14ac:dyDescent="0.25">
      <c r="A1280" s="66" t="s">
        <v>124</v>
      </c>
      <c r="B1280" s="32">
        <v>1.4172532458002502</v>
      </c>
      <c r="C1280" s="33">
        <v>1.1743585088166837</v>
      </c>
      <c r="D1280" s="34">
        <v>1.6724861311443506</v>
      </c>
      <c r="E1280" s="33">
        <v>0.73846610041428096</v>
      </c>
      <c r="F1280" s="34">
        <v>1.7808138897877659</v>
      </c>
      <c r="G1280" s="34">
        <v>1.6066114652463179</v>
      </c>
      <c r="H1280" s="33">
        <v>1.3929355125166036</v>
      </c>
      <c r="I1280" s="34">
        <v>0.63604354166834243</v>
      </c>
      <c r="J1280" s="34">
        <v>1.281375190555528</v>
      </c>
      <c r="K1280" s="33">
        <v>1.140684410646388</v>
      </c>
      <c r="L1280" s="34">
        <v>1.9726672229406539</v>
      </c>
      <c r="M1280" s="56">
        <v>0.23170569578181413</v>
      </c>
      <c r="N1280" s="33">
        <v>0.9683573176294914</v>
      </c>
      <c r="O1280" s="34">
        <v>1.2691247781893737</v>
      </c>
      <c r="P1280" s="34">
        <v>1.2004857563987272</v>
      </c>
      <c r="Q1280" s="34">
        <v>2.2352250759458689</v>
      </c>
      <c r="R1280" s="34">
        <v>0.31857733821501655</v>
      </c>
      <c r="S1280" s="56">
        <v>0</v>
      </c>
      <c r="T1280" s="33">
        <v>1.3907043821697385</v>
      </c>
      <c r="U1280" s="34">
        <v>0</v>
      </c>
      <c r="V1280" s="56">
        <v>0</v>
      </c>
      <c r="W1280" s="33">
        <v>1.4219717113936454</v>
      </c>
      <c r="X1280" s="34">
        <v>0.87994269887222198</v>
      </c>
      <c r="Y1280" s="56">
        <v>0.45710906940780477</v>
      </c>
      <c r="Z1280" s="33">
        <v>2.8782129304789867</v>
      </c>
      <c r="AA1280" s="34">
        <v>1.5733086225837234</v>
      </c>
      <c r="AB1280" s="34">
        <v>0.73283833926013586</v>
      </c>
      <c r="AC1280" s="35">
        <v>1.2467435802009663</v>
      </c>
    </row>
    <row r="1281" spans="1:29" s="1" customFormat="1" x14ac:dyDescent="0.25">
      <c r="A1281"/>
      <c r="B1281" s="28"/>
      <c r="C1281" s="29"/>
      <c r="D1281" s="30"/>
      <c r="E1281" s="29"/>
      <c r="F1281" s="30"/>
      <c r="G1281" s="30"/>
      <c r="H1281" s="29"/>
      <c r="I1281" s="30"/>
      <c r="J1281" s="30"/>
      <c r="K1281" s="29"/>
      <c r="L1281" s="30"/>
      <c r="M1281" s="52"/>
      <c r="N1281" s="29"/>
      <c r="O1281" s="30"/>
      <c r="P1281" s="30"/>
      <c r="Q1281" s="30"/>
      <c r="R1281" s="30"/>
      <c r="S1281" s="52"/>
      <c r="T1281" s="29"/>
      <c r="U1281" s="30"/>
      <c r="V1281" s="52"/>
      <c r="W1281" s="29"/>
      <c r="X1281" s="30"/>
      <c r="Y1281" s="52"/>
      <c r="Z1281" s="29"/>
      <c r="AA1281" s="30"/>
      <c r="AB1281" s="30"/>
      <c r="AC1281" s="31"/>
    </row>
    <row r="1282" spans="1:29" s="1" customFormat="1" ht="30" x14ac:dyDescent="0.25">
      <c r="A1282" s="64" t="s">
        <v>375</v>
      </c>
      <c r="B1282" s="28"/>
      <c r="C1282" s="29"/>
      <c r="D1282" s="30"/>
      <c r="E1282" s="29"/>
      <c r="F1282" s="30"/>
      <c r="G1282" s="30"/>
      <c r="H1282" s="29"/>
      <c r="I1282" s="30"/>
      <c r="J1282" s="30"/>
      <c r="K1282" s="29"/>
      <c r="L1282" s="30"/>
      <c r="M1282" s="52"/>
      <c r="N1282" s="29"/>
      <c r="O1282" s="30"/>
      <c r="P1282" s="30"/>
      <c r="Q1282" s="30"/>
      <c r="R1282" s="30"/>
      <c r="S1282" s="52"/>
      <c r="T1282" s="29"/>
      <c r="U1282" s="30"/>
      <c r="V1282" s="52"/>
      <c r="W1282" s="29"/>
      <c r="X1282" s="30"/>
      <c r="Y1282" s="52"/>
      <c r="Z1282" s="29"/>
      <c r="AA1282" s="30"/>
      <c r="AB1282" s="30"/>
      <c r="AC1282" s="31"/>
    </row>
    <row r="1283" spans="1:29" s="1" customFormat="1" x14ac:dyDescent="0.25">
      <c r="A1283" s="66" t="s">
        <v>112</v>
      </c>
      <c r="B1283" s="32">
        <v>30.908904267238054</v>
      </c>
      <c r="C1283" s="33">
        <v>30.265674547896047</v>
      </c>
      <c r="D1283" s="34">
        <v>31.584807661627661</v>
      </c>
      <c r="E1283" s="33">
        <v>26.487838119106861</v>
      </c>
      <c r="F1283" s="34">
        <v>30.027951821964351</v>
      </c>
      <c r="G1283" s="34">
        <v>34.673466592288015</v>
      </c>
      <c r="H1283" s="33">
        <v>26.883361832979823</v>
      </c>
      <c r="I1283" s="34">
        <v>28.499649507295722</v>
      </c>
      <c r="J1283" s="34">
        <v>35.650724997340852</v>
      </c>
      <c r="K1283" s="33">
        <v>38.02281368821297</v>
      </c>
      <c r="L1283" s="34">
        <v>32.412378536689232</v>
      </c>
      <c r="M1283" s="56">
        <v>25.619053045410233</v>
      </c>
      <c r="N1283" s="33">
        <v>20.265594729576751</v>
      </c>
      <c r="O1283" s="34">
        <v>26.611142457620939</v>
      </c>
      <c r="P1283" s="34">
        <v>26.842985115212652</v>
      </c>
      <c r="Q1283" s="34">
        <v>41.115196078431346</v>
      </c>
      <c r="R1283" s="34">
        <v>58.691138478119775</v>
      </c>
      <c r="S1283" s="56">
        <v>18.134991119005324</v>
      </c>
      <c r="T1283" s="33">
        <v>30.925397472482786</v>
      </c>
      <c r="U1283" s="34">
        <v>32.448142829956922</v>
      </c>
      <c r="V1283" s="56">
        <v>30.386793589589097</v>
      </c>
      <c r="W1283" s="33">
        <v>32.855897928630419</v>
      </c>
      <c r="X1283" s="34">
        <v>30.995988376368018</v>
      </c>
      <c r="Y1283" s="56">
        <v>26.35010157979319</v>
      </c>
      <c r="Z1283" s="33">
        <v>18.481659148946331</v>
      </c>
      <c r="AA1283" s="34">
        <v>31.074788088445217</v>
      </c>
      <c r="AB1283" s="34">
        <v>34.64456568324249</v>
      </c>
      <c r="AC1283" s="35">
        <v>24.833560765827219</v>
      </c>
    </row>
    <row r="1284" spans="1:29" s="1" customFormat="1" x14ac:dyDescent="0.25">
      <c r="A1284" s="66" t="s">
        <v>113</v>
      </c>
      <c r="B1284" s="32">
        <v>31.805594429149192</v>
      </c>
      <c r="C1284" s="33">
        <v>32.486046373309016</v>
      </c>
      <c r="D1284" s="34">
        <v>31.090578059494824</v>
      </c>
      <c r="E1284" s="33">
        <v>18.134902645077187</v>
      </c>
      <c r="F1284" s="34">
        <v>35.367845467447559</v>
      </c>
      <c r="G1284" s="34">
        <v>38.548550714567511</v>
      </c>
      <c r="H1284" s="33">
        <v>24.420405257634354</v>
      </c>
      <c r="I1284" s="34">
        <v>33.565115098580897</v>
      </c>
      <c r="J1284" s="34">
        <v>32.480634239727522</v>
      </c>
      <c r="K1284" s="33">
        <v>26.615969581749084</v>
      </c>
      <c r="L1284" s="34">
        <v>23.584243927250043</v>
      </c>
      <c r="M1284" s="56">
        <v>39.592046037262264</v>
      </c>
      <c r="N1284" s="33">
        <v>33.779348424975169</v>
      </c>
      <c r="O1284" s="34">
        <v>36.786628396666977</v>
      </c>
      <c r="P1284" s="34">
        <v>23.33824651828229</v>
      </c>
      <c r="Q1284" s="34">
        <v>29.615437724385508</v>
      </c>
      <c r="R1284" s="34">
        <v>39.981720106298191</v>
      </c>
      <c r="S1284" s="56">
        <v>20.81349911190053</v>
      </c>
      <c r="T1284" s="33">
        <v>32.607778932095627</v>
      </c>
      <c r="U1284" s="34">
        <v>23.095687075065303</v>
      </c>
      <c r="V1284" s="56">
        <v>19.356548981805027</v>
      </c>
      <c r="W1284" s="33">
        <v>30.28567917234593</v>
      </c>
      <c r="X1284" s="34">
        <v>33.326161614235765</v>
      </c>
      <c r="Y1284" s="56">
        <v>30.907547227023247</v>
      </c>
      <c r="Z1284" s="33">
        <v>21.57466408916255</v>
      </c>
      <c r="AA1284" s="34">
        <v>30.608635653419853</v>
      </c>
      <c r="AB1284" s="34">
        <v>37.01258335167369</v>
      </c>
      <c r="AC1284" s="35">
        <v>32.805069677045836</v>
      </c>
    </row>
    <row r="1285" spans="1:29" s="1" customFormat="1" x14ac:dyDescent="0.25">
      <c r="A1285" s="66" t="s">
        <v>114</v>
      </c>
      <c r="B1285" s="32">
        <v>41.097056023687564</v>
      </c>
      <c r="C1285" s="33">
        <v>39.801878848399014</v>
      </c>
      <c r="D1285" s="34">
        <v>42.458023377635499</v>
      </c>
      <c r="E1285" s="33">
        <v>21.089622412873805</v>
      </c>
      <c r="F1285" s="34">
        <v>40.9773200394432</v>
      </c>
      <c r="G1285" s="34">
        <v>55.120689415580458</v>
      </c>
      <c r="H1285" s="33">
        <v>33.657960208133026</v>
      </c>
      <c r="I1285" s="34">
        <v>41.800485049673</v>
      </c>
      <c r="J1285" s="34">
        <v>44.29286170099585</v>
      </c>
      <c r="K1285" s="33">
        <v>51.711026615969487</v>
      </c>
      <c r="L1285" s="34">
        <v>29.567402787797072</v>
      </c>
      <c r="M1285" s="56">
        <v>40.456194328907571</v>
      </c>
      <c r="N1285" s="33">
        <v>61.191947437955484</v>
      </c>
      <c r="O1285" s="34">
        <v>44.030534226300077</v>
      </c>
      <c r="P1285" s="34">
        <v>19.654284822584572</v>
      </c>
      <c r="Q1285" s="34">
        <v>31.492508975421135</v>
      </c>
      <c r="R1285" s="34">
        <v>46.076955182561314</v>
      </c>
      <c r="S1285" s="56">
        <v>34.348134991118997</v>
      </c>
      <c r="T1285" s="33">
        <v>41.338716252646876</v>
      </c>
      <c r="U1285" s="34">
        <v>26.164731934328668</v>
      </c>
      <c r="V1285" s="56">
        <v>54.105313893240123</v>
      </c>
      <c r="W1285" s="33">
        <v>43.773043147945209</v>
      </c>
      <c r="X1285" s="34">
        <v>40.29121718598072</v>
      </c>
      <c r="Y1285" s="56">
        <v>40.981382091634053</v>
      </c>
      <c r="Z1285" s="33">
        <v>53.106131118589083</v>
      </c>
      <c r="AA1285" s="34">
        <v>35.469737770121725</v>
      </c>
      <c r="AB1285" s="34">
        <v>57.772603892769389</v>
      </c>
      <c r="AC1285" s="35">
        <v>40.654592068808626</v>
      </c>
    </row>
    <row r="1286" spans="1:29" s="1" customFormat="1" x14ac:dyDescent="0.25">
      <c r="A1286" s="66" t="s">
        <v>115</v>
      </c>
      <c r="B1286" s="32">
        <v>10.994058154539323</v>
      </c>
      <c r="C1286" s="33">
        <v>11.449956331330901</v>
      </c>
      <c r="D1286" s="34">
        <v>10.51500204764006</v>
      </c>
      <c r="E1286" s="33">
        <v>8.5596489577363446</v>
      </c>
      <c r="F1286" s="34">
        <v>10.064949128703189</v>
      </c>
      <c r="G1286" s="34">
        <v>13.412912844355304</v>
      </c>
      <c r="H1286" s="33">
        <v>10.436007896726082</v>
      </c>
      <c r="I1286" s="34">
        <v>8.9874386637767358</v>
      </c>
      <c r="J1286" s="34">
        <v>13.958636154146047</v>
      </c>
      <c r="K1286" s="33">
        <v>14.068441064638797</v>
      </c>
      <c r="L1286" s="34">
        <v>9.6070289982746839</v>
      </c>
      <c r="M1286" s="56">
        <v>9.9584069283800254</v>
      </c>
      <c r="N1286" s="33">
        <v>15.907838688081652</v>
      </c>
      <c r="O1286" s="34">
        <v>10.221687968664419</v>
      </c>
      <c r="P1286" s="34">
        <v>6.7168491343215289</v>
      </c>
      <c r="Q1286" s="34">
        <v>8.1797155481910995</v>
      </c>
      <c r="R1286" s="34">
        <v>12.986121017122901</v>
      </c>
      <c r="S1286" s="56">
        <v>9.2007104795737096</v>
      </c>
      <c r="T1286" s="33">
        <v>11.067334709747573</v>
      </c>
      <c r="U1286" s="34">
        <v>9.3299655727211377</v>
      </c>
      <c r="V1286" s="56">
        <v>13.146162188215444</v>
      </c>
      <c r="W1286" s="33">
        <v>10.000726208298859</v>
      </c>
      <c r="X1286" s="34">
        <v>10.845545681581095</v>
      </c>
      <c r="Y1286" s="56">
        <v>15.41966099639164</v>
      </c>
      <c r="Z1286" s="33">
        <v>8.3100641989451347</v>
      </c>
      <c r="AA1286" s="34">
        <v>10.053891884190728</v>
      </c>
      <c r="AB1286" s="34">
        <v>13.573725930816687</v>
      </c>
      <c r="AC1286" s="35">
        <v>13.504321217384099</v>
      </c>
    </row>
    <row r="1287" spans="1:29" s="1" customFormat="1" x14ac:dyDescent="0.25">
      <c r="A1287" s="66" t="s">
        <v>116</v>
      </c>
      <c r="B1287" s="32">
        <v>13.276644272803606</v>
      </c>
      <c r="C1287" s="33">
        <v>13.880689057163648</v>
      </c>
      <c r="D1287" s="34">
        <v>12.641916262209712</v>
      </c>
      <c r="E1287" s="33">
        <v>4.7065096214434492</v>
      </c>
      <c r="F1287" s="34">
        <v>11.662560101513215</v>
      </c>
      <c r="G1287" s="34">
        <v>20.501219897127463</v>
      </c>
      <c r="H1287" s="33">
        <v>10.813964582156036</v>
      </c>
      <c r="I1287" s="34">
        <v>14.559064063620411</v>
      </c>
      <c r="J1287" s="34">
        <v>12.824165987166236</v>
      </c>
      <c r="K1287" s="33">
        <v>16.730038022813709</v>
      </c>
      <c r="L1287" s="34">
        <v>10.500613341932336</v>
      </c>
      <c r="M1287" s="56">
        <v>12.330161624218791</v>
      </c>
      <c r="N1287" s="33">
        <v>25.46522030203025</v>
      </c>
      <c r="O1287" s="34">
        <v>11.547236464440816</v>
      </c>
      <c r="P1287" s="34">
        <v>5.6050479112783806</v>
      </c>
      <c r="Q1287" s="34">
        <v>12.313587406793689</v>
      </c>
      <c r="R1287" s="34">
        <v>8.3162949931054317</v>
      </c>
      <c r="S1287" s="56">
        <v>9.2007104795737096</v>
      </c>
      <c r="T1287" s="33">
        <v>13.487544327989864</v>
      </c>
      <c r="U1287" s="34">
        <v>9.9821808556649287</v>
      </c>
      <c r="V1287" s="56">
        <v>14.30051813471502</v>
      </c>
      <c r="W1287" s="33">
        <v>8.5538958282126121</v>
      </c>
      <c r="X1287" s="34">
        <v>15.359371212719509</v>
      </c>
      <c r="Y1287" s="56">
        <v>16.775827041450615</v>
      </c>
      <c r="Z1287" s="33">
        <v>17.400539366602235</v>
      </c>
      <c r="AA1287" s="34">
        <v>10.466588091506692</v>
      </c>
      <c r="AB1287" s="34">
        <v>21.432239481375991</v>
      </c>
      <c r="AC1287" s="35">
        <v>14.32617954761608</v>
      </c>
    </row>
    <row r="1288" spans="1:29" s="1" customFormat="1" x14ac:dyDescent="0.25">
      <c r="A1288" s="66" t="s">
        <v>117</v>
      </c>
      <c r="B1288" s="32">
        <v>25.603748118362198</v>
      </c>
      <c r="C1288" s="33">
        <v>29.513289988135703</v>
      </c>
      <c r="D1288" s="34">
        <v>21.49561607652409</v>
      </c>
      <c r="E1288" s="33">
        <v>41.802883724378155</v>
      </c>
      <c r="F1288" s="34">
        <v>26.554485668639565</v>
      </c>
      <c r="G1288" s="34">
        <v>13.584234442589283</v>
      </c>
      <c r="H1288" s="33">
        <v>19.585495270037207</v>
      </c>
      <c r="I1288" s="34">
        <v>24.005124445053099</v>
      </c>
      <c r="J1288" s="34">
        <v>29.613438153649657</v>
      </c>
      <c r="K1288" s="33">
        <v>20.912547528517134</v>
      </c>
      <c r="L1288" s="34">
        <v>32.995801350349652</v>
      </c>
      <c r="M1288" s="56">
        <v>26.194898676238491</v>
      </c>
      <c r="N1288" s="33">
        <v>13.408594060109793</v>
      </c>
      <c r="O1288" s="34">
        <v>26.794723973538144</v>
      </c>
      <c r="P1288" s="34">
        <v>38.392368804056645</v>
      </c>
      <c r="Q1288" s="34">
        <v>37.969483568075091</v>
      </c>
      <c r="R1288" s="34">
        <v>17.355860924878126</v>
      </c>
      <c r="S1288" s="56">
        <v>26.170515097690934</v>
      </c>
      <c r="T1288" s="33">
        <v>25.024437927663723</v>
      </c>
      <c r="U1288" s="34">
        <v>28.534851132294172</v>
      </c>
      <c r="V1288" s="56">
        <v>41.749608386552588</v>
      </c>
      <c r="W1288" s="33">
        <v>24.627957902263486</v>
      </c>
      <c r="X1288" s="34">
        <v>25.455154514233925</v>
      </c>
      <c r="Y1288" s="56">
        <v>29.436914400072755</v>
      </c>
      <c r="Z1288" s="33">
        <v>12.152454595355721</v>
      </c>
      <c r="AA1288" s="34">
        <v>27.149994171622627</v>
      </c>
      <c r="AB1288" s="34">
        <v>19.940307266991812</v>
      </c>
      <c r="AC1288" s="35">
        <v>33.018029194061931</v>
      </c>
    </row>
    <row r="1289" spans="1:29" s="1" customFormat="1" x14ac:dyDescent="0.25">
      <c r="A1289" s="66" t="s">
        <v>118</v>
      </c>
      <c r="B1289" s="32">
        <v>23.115454973418505</v>
      </c>
      <c r="C1289" s="33">
        <v>23.310147722185771</v>
      </c>
      <c r="D1289" s="34">
        <v>22.910872557839543</v>
      </c>
      <c r="E1289" s="33">
        <v>16.264502020089662</v>
      </c>
      <c r="F1289" s="34">
        <v>28.957781792330834</v>
      </c>
      <c r="G1289" s="34">
        <v>23.333684049621525</v>
      </c>
      <c r="H1289" s="33">
        <v>20.591667339405102</v>
      </c>
      <c r="I1289" s="34">
        <v>24.289386114042948</v>
      </c>
      <c r="J1289" s="34">
        <v>22.517460204913554</v>
      </c>
      <c r="K1289" s="33">
        <v>18.250950570342226</v>
      </c>
      <c r="L1289" s="34">
        <v>17.780932213250221</v>
      </c>
      <c r="M1289" s="56">
        <v>28.88382428351624</v>
      </c>
      <c r="N1289" s="33">
        <v>24.032679467507073</v>
      </c>
      <c r="O1289" s="34">
        <v>26.326161797054564</v>
      </c>
      <c r="P1289" s="34">
        <v>17.139290338329939</v>
      </c>
      <c r="Q1289" s="34">
        <v>28.509044462855549</v>
      </c>
      <c r="R1289" s="34">
        <v>22.41822917492172</v>
      </c>
      <c r="S1289" s="56">
        <v>39.705150976909401</v>
      </c>
      <c r="T1289" s="33">
        <v>23.714214326104958</v>
      </c>
      <c r="U1289" s="34">
        <v>18.659931145442275</v>
      </c>
      <c r="V1289" s="56">
        <v>11.991806241715864</v>
      </c>
      <c r="W1289" s="33">
        <v>21.643800415614535</v>
      </c>
      <c r="X1289" s="34">
        <v>23.881552250512591</v>
      </c>
      <c r="Y1289" s="56">
        <v>25.253949483004323</v>
      </c>
      <c r="Z1289" s="33">
        <v>11.973461253908022</v>
      </c>
      <c r="AA1289" s="34">
        <v>28.885673142248798</v>
      </c>
      <c r="AB1289" s="34">
        <v>9.223415304660767</v>
      </c>
      <c r="AC1289" s="35">
        <v>14.475044452714702</v>
      </c>
    </row>
    <row r="1290" spans="1:29" s="1" customFormat="1" x14ac:dyDescent="0.25">
      <c r="A1290" s="66" t="s">
        <v>119</v>
      </c>
      <c r="B1290" s="32">
        <v>21.29079755782049</v>
      </c>
      <c r="C1290" s="33">
        <v>21.806787269408996</v>
      </c>
      <c r="D1290" s="34">
        <v>20.748597489872726</v>
      </c>
      <c r="E1290" s="33">
        <v>31.190641153945936</v>
      </c>
      <c r="F1290" s="34">
        <v>22.070982849251163</v>
      </c>
      <c r="G1290" s="34">
        <v>13.790098286585383</v>
      </c>
      <c r="H1290" s="33">
        <v>21.3299671948275</v>
      </c>
      <c r="I1290" s="34">
        <v>23.363924229117362</v>
      </c>
      <c r="J1290" s="34">
        <v>18.506266175062827</v>
      </c>
      <c r="K1290" s="33">
        <v>19.011406844106485</v>
      </c>
      <c r="L1290" s="34">
        <v>24.102509549185434</v>
      </c>
      <c r="M1290" s="56">
        <v>21.604466981938135</v>
      </c>
      <c r="N1290" s="33">
        <v>14.915190975822117</v>
      </c>
      <c r="O1290" s="34">
        <v>23.145581368724951</v>
      </c>
      <c r="P1290" s="34">
        <v>28.845030730581339</v>
      </c>
      <c r="Q1290" s="34">
        <v>20.795360397680184</v>
      </c>
      <c r="R1290" s="34">
        <v>16.592437618541982</v>
      </c>
      <c r="S1290" s="56">
        <v>34.348134991118997</v>
      </c>
      <c r="T1290" s="33">
        <v>21.201250169859986</v>
      </c>
      <c r="U1290" s="34">
        <v>21.445253706555022</v>
      </c>
      <c r="V1290" s="56">
        <v>23.995662127967215</v>
      </c>
      <c r="W1290" s="33">
        <v>23.768518311621524</v>
      </c>
      <c r="X1290" s="34">
        <v>20.447433568547492</v>
      </c>
      <c r="Y1290" s="56">
        <v>19.394159919949054</v>
      </c>
      <c r="Z1290" s="33">
        <v>25.025655712274176</v>
      </c>
      <c r="AA1290" s="34">
        <v>23.364492583831414</v>
      </c>
      <c r="AB1290" s="34">
        <v>14.674913993814537</v>
      </c>
      <c r="AC1290" s="35">
        <v>19.179795724269102</v>
      </c>
    </row>
    <row r="1291" spans="1:29" s="1" customFormat="1" x14ac:dyDescent="0.25">
      <c r="A1291" s="66" t="s">
        <v>120</v>
      </c>
      <c r="B1291" s="32">
        <v>9.5495377005242776</v>
      </c>
      <c r="C1291" s="33">
        <v>9.0804223495934853</v>
      </c>
      <c r="D1291" s="34">
        <v>10.042482364802247</v>
      </c>
      <c r="E1291" s="33">
        <v>12.860144784975184</v>
      </c>
      <c r="F1291" s="34">
        <v>7.5365450325000101</v>
      </c>
      <c r="G1291" s="34">
        <v>8.8128385983788213</v>
      </c>
      <c r="H1291" s="33">
        <v>7.7506806889820066</v>
      </c>
      <c r="I1291" s="34">
        <v>10.994351830216456</v>
      </c>
      <c r="J1291" s="34">
        <v>8.5063104903037772</v>
      </c>
      <c r="K1291" s="33">
        <v>10.646387832699631</v>
      </c>
      <c r="L1291" s="34">
        <v>13.339937701746313</v>
      </c>
      <c r="M1291" s="56">
        <v>7.0765198564183551</v>
      </c>
      <c r="N1291" s="33">
        <v>6.5551480825399269</v>
      </c>
      <c r="O1291" s="34">
        <v>7.7958769799409762</v>
      </c>
      <c r="P1291" s="34">
        <v>10.818277048010156</v>
      </c>
      <c r="Q1291" s="34">
        <v>11.466963545981759</v>
      </c>
      <c r="R1291" s="34">
        <v>12.460970313663983</v>
      </c>
      <c r="S1291" s="56">
        <v>19.158081705150973</v>
      </c>
      <c r="T1291" s="33">
        <v>9.2864125122189858</v>
      </c>
      <c r="U1291" s="34">
        <v>9.0687334567409987</v>
      </c>
      <c r="V1291" s="56">
        <v>19.057717797324969</v>
      </c>
      <c r="W1291" s="33">
        <v>12.061761222711294</v>
      </c>
      <c r="X1291" s="34">
        <v>7.929288665324898</v>
      </c>
      <c r="Y1291" s="56">
        <v>10.396009581855113</v>
      </c>
      <c r="Z1291" s="33">
        <v>15.095105128755879</v>
      </c>
      <c r="AA1291" s="34">
        <v>9.8755082168344703</v>
      </c>
      <c r="AB1291" s="34">
        <v>9.0199349017155086</v>
      </c>
      <c r="AC1291" s="35">
        <v>5.7033866765909877</v>
      </c>
    </row>
    <row r="1292" spans="1:29" s="1" customFormat="1" x14ac:dyDescent="0.25">
      <c r="A1292" s="66" t="s">
        <v>121</v>
      </c>
      <c r="B1292" s="32">
        <v>5.7326899341497013</v>
      </c>
      <c r="C1292" s="33">
        <v>7.4221085549896255</v>
      </c>
      <c r="D1292" s="34">
        <v>3.957455136945164</v>
      </c>
      <c r="E1292" s="33">
        <v>7.4519498071149233</v>
      </c>
      <c r="F1292" s="34">
        <v>4.2378733173487086</v>
      </c>
      <c r="G1292" s="34">
        <v>5.7002646253654756</v>
      </c>
      <c r="H1292" s="33">
        <v>6.2469268085043881</v>
      </c>
      <c r="I1292" s="34">
        <v>4.5441580520662752</v>
      </c>
      <c r="J1292" s="34">
        <v>6.5429237423334259</v>
      </c>
      <c r="K1292" s="33">
        <v>6.8441064638783313</v>
      </c>
      <c r="L1292" s="34">
        <v>7.6017831794715125</v>
      </c>
      <c r="M1292" s="56">
        <v>4.2333770155546215</v>
      </c>
      <c r="N1292" s="33">
        <v>6.1715375819800631</v>
      </c>
      <c r="O1292" s="34">
        <v>6.3521657712468125</v>
      </c>
      <c r="P1292" s="34">
        <v>4.7197476044360771</v>
      </c>
      <c r="Q1292" s="34">
        <v>5.2402651201325545</v>
      </c>
      <c r="R1292" s="34">
        <v>6.2701092038736581</v>
      </c>
      <c r="S1292" s="56">
        <v>4.6003552397868548</v>
      </c>
      <c r="T1292" s="33">
        <v>5.8601054666438799</v>
      </c>
      <c r="U1292" s="34">
        <v>5.7851668598515644</v>
      </c>
      <c r="V1292" s="56">
        <v>3.1208579346909255</v>
      </c>
      <c r="W1292" s="33">
        <v>5.713304136035557</v>
      </c>
      <c r="X1292" s="34">
        <v>5.7297042619075329</v>
      </c>
      <c r="Y1292" s="56">
        <v>3.2679887200946043</v>
      </c>
      <c r="Z1292" s="33">
        <v>3.5989594520417181</v>
      </c>
      <c r="AA1292" s="34">
        <v>6.2435461024640437</v>
      </c>
      <c r="AB1292" s="34">
        <v>5.5727374871135629</v>
      </c>
      <c r="AC1292" s="35">
        <v>2.5999669189099754</v>
      </c>
    </row>
    <row r="1293" spans="1:29" s="1" customFormat="1" x14ac:dyDescent="0.25">
      <c r="A1293" s="66" t="s">
        <v>122</v>
      </c>
      <c r="B1293" s="32">
        <v>21.966382740177966</v>
      </c>
      <c r="C1293" s="33">
        <v>21.241285831003736</v>
      </c>
      <c r="D1293" s="34">
        <v>22.728311872858708</v>
      </c>
      <c r="E1293" s="33">
        <v>39.821000379212272</v>
      </c>
      <c r="F1293" s="34">
        <v>20.509299013150262</v>
      </c>
      <c r="G1293" s="34">
        <v>10.670179123381237</v>
      </c>
      <c r="H1293" s="33">
        <v>33.17652411950769</v>
      </c>
      <c r="I1293" s="34">
        <v>22.540306660972735</v>
      </c>
      <c r="J1293" s="34">
        <v>18.792542631261647</v>
      </c>
      <c r="K1293" s="33">
        <v>13.688212927756668</v>
      </c>
      <c r="L1293" s="34">
        <v>31.170402678093645</v>
      </c>
      <c r="M1293" s="56">
        <v>22.724251229749274</v>
      </c>
      <c r="N1293" s="33">
        <v>8.6156844855471899</v>
      </c>
      <c r="O1293" s="34">
        <v>21.619278921243971</v>
      </c>
      <c r="P1293" s="34">
        <v>42.649844415809952</v>
      </c>
      <c r="Q1293" s="34">
        <v>21.546188898094439</v>
      </c>
      <c r="R1293" s="34">
        <v>11.810079300926169</v>
      </c>
      <c r="S1293" s="56">
        <v>19.158081705150973</v>
      </c>
      <c r="T1293" s="33">
        <v>21.624870139263248</v>
      </c>
      <c r="U1293" s="34">
        <v>34.79577184575195</v>
      </c>
      <c r="V1293" s="56">
        <v>12.78226292324376</v>
      </c>
      <c r="W1293" s="33">
        <v>20.597222532567606</v>
      </c>
      <c r="X1293" s="34">
        <v>23.803253418594984</v>
      </c>
      <c r="Y1293" s="56">
        <v>16.743988598805295</v>
      </c>
      <c r="Z1293" s="33">
        <v>9.9281640056323273</v>
      </c>
      <c r="AA1293" s="34">
        <v>25.147858277414166</v>
      </c>
      <c r="AB1293" s="34">
        <v>11.266713772186915</v>
      </c>
      <c r="AC1293" s="35">
        <v>27.895629160980846</v>
      </c>
    </row>
    <row r="1294" spans="1:29" s="1" customFormat="1" ht="25.5" x14ac:dyDescent="0.25">
      <c r="A1294" s="66" t="s">
        <v>123</v>
      </c>
      <c r="B1294" s="32">
        <v>16.227677980686781</v>
      </c>
      <c r="C1294" s="33">
        <v>14.551997019887198</v>
      </c>
      <c r="D1294" s="34">
        <v>17.988477295865003</v>
      </c>
      <c r="E1294" s="33">
        <v>23.377156591879121</v>
      </c>
      <c r="F1294" s="34">
        <v>13.573832813961067</v>
      </c>
      <c r="G1294" s="34">
        <v>13.317425371874956</v>
      </c>
      <c r="H1294" s="33">
        <v>14.761593729588499</v>
      </c>
      <c r="I1294" s="34">
        <v>15.622950423411236</v>
      </c>
      <c r="J1294" s="34">
        <v>17.534654518381867</v>
      </c>
      <c r="K1294" s="33">
        <v>17.490494296577968</v>
      </c>
      <c r="L1294" s="34">
        <v>18.936475062414655</v>
      </c>
      <c r="M1294" s="56">
        <v>14.350939167758561</v>
      </c>
      <c r="N1294" s="33">
        <v>11.110485748647696</v>
      </c>
      <c r="O1294" s="34">
        <v>14.526654073547121</v>
      </c>
      <c r="P1294" s="34">
        <v>23.442999329458399</v>
      </c>
      <c r="Q1294" s="34">
        <v>17.098177299088636</v>
      </c>
      <c r="R1294" s="34">
        <v>16.081551572018064</v>
      </c>
      <c r="S1294" s="56">
        <v>9.2007104795737096</v>
      </c>
      <c r="T1294" s="33">
        <v>16.562646572772405</v>
      </c>
      <c r="U1294" s="34">
        <v>16.419562998460286</v>
      </c>
      <c r="V1294" s="56">
        <v>8.0274731895409062</v>
      </c>
      <c r="W1294" s="33">
        <v>14.814369986369588</v>
      </c>
      <c r="X1294" s="34">
        <v>17.387106701562953</v>
      </c>
      <c r="Y1294" s="56">
        <v>15.409048182176535</v>
      </c>
      <c r="Z1294" s="33">
        <v>10.109543924965992</v>
      </c>
      <c r="AA1294" s="34">
        <v>16.245041463899963</v>
      </c>
      <c r="AB1294" s="34">
        <v>15.960276918681235</v>
      </c>
      <c r="AC1294" s="35">
        <v>19.441343092254872</v>
      </c>
    </row>
    <row r="1295" spans="1:29" s="1" customFormat="1" x14ac:dyDescent="0.25">
      <c r="A1295" s="66" t="s">
        <v>124</v>
      </c>
      <c r="B1295" s="32">
        <v>3.9286433200552766</v>
      </c>
      <c r="C1295" s="33">
        <v>3.4002084826780821</v>
      </c>
      <c r="D1295" s="34">
        <v>4.4839206798493905</v>
      </c>
      <c r="E1295" s="33">
        <v>3.935254485682588</v>
      </c>
      <c r="F1295" s="34">
        <v>4.1385003860255978</v>
      </c>
      <c r="G1295" s="34">
        <v>3.7605388590338582</v>
      </c>
      <c r="H1295" s="33">
        <v>6.0509764492620617</v>
      </c>
      <c r="I1295" s="34">
        <v>3.7659836759030072</v>
      </c>
      <c r="J1295" s="34">
        <v>1.665809905342635</v>
      </c>
      <c r="K1295" s="33">
        <v>1.140684410646388</v>
      </c>
      <c r="L1295" s="34">
        <v>3.514831571983744</v>
      </c>
      <c r="M1295" s="56">
        <v>4.8399901240194696</v>
      </c>
      <c r="N1295" s="33">
        <v>4.4664703686807803</v>
      </c>
      <c r="O1295" s="34">
        <v>4.5167594795934303</v>
      </c>
      <c r="P1295" s="34">
        <v>4.7076963960706841</v>
      </c>
      <c r="Q1295" s="34">
        <v>2.4190486053576334</v>
      </c>
      <c r="R1295" s="34">
        <v>0.31857733821501655</v>
      </c>
      <c r="S1295" s="56">
        <v>0</v>
      </c>
      <c r="T1295" s="33">
        <v>3.6235638607980616</v>
      </c>
      <c r="U1295" s="34">
        <v>5.6554158088680513</v>
      </c>
      <c r="V1295" s="56">
        <v>6.2103867935895876</v>
      </c>
      <c r="W1295" s="33">
        <v>3.2481062722052054</v>
      </c>
      <c r="X1295" s="34">
        <v>3.3876840703409399</v>
      </c>
      <c r="Y1295" s="56">
        <v>6.2608023287546581</v>
      </c>
      <c r="Z1295" s="33">
        <v>12.11904250495215</v>
      </c>
      <c r="AA1295" s="34">
        <v>3.6231312397488247</v>
      </c>
      <c r="AB1295" s="34">
        <v>3.1120532215156449</v>
      </c>
      <c r="AC1295" s="35">
        <v>5.2495554728528253</v>
      </c>
    </row>
    <row r="1296" spans="1:29" s="1" customFormat="1" x14ac:dyDescent="0.25">
      <c r="A1296" s="66"/>
      <c r="B1296" s="32"/>
      <c r="C1296" s="33"/>
      <c r="D1296" s="34"/>
      <c r="E1296" s="33"/>
      <c r="F1296" s="34"/>
      <c r="G1296" s="34"/>
      <c r="H1296" s="33"/>
      <c r="I1296" s="34"/>
      <c r="J1296" s="34"/>
      <c r="K1296" s="33"/>
      <c r="L1296" s="34"/>
      <c r="M1296" s="56"/>
      <c r="N1296" s="33"/>
      <c r="O1296" s="34"/>
      <c r="P1296" s="34"/>
      <c r="Q1296" s="34"/>
      <c r="R1296" s="34"/>
      <c r="S1296" s="56"/>
      <c r="T1296" s="33"/>
      <c r="U1296" s="34"/>
      <c r="V1296" s="56"/>
      <c r="W1296" s="33"/>
      <c r="X1296" s="34"/>
      <c r="Y1296" s="56"/>
      <c r="Z1296" s="33"/>
      <c r="AA1296" s="34"/>
      <c r="AB1296" s="34"/>
      <c r="AC1296" s="35"/>
    </row>
    <row r="1297" spans="1:29" s="1" customFormat="1" ht="75" x14ac:dyDescent="0.25">
      <c r="A1297" s="64" t="s">
        <v>376</v>
      </c>
      <c r="B1297" s="28"/>
      <c r="C1297" s="29"/>
      <c r="D1297" s="30"/>
      <c r="E1297" s="29"/>
      <c r="F1297" s="30"/>
      <c r="G1297" s="30"/>
      <c r="H1297" s="29"/>
      <c r="I1297" s="30"/>
      <c r="J1297" s="30"/>
      <c r="K1297" s="29"/>
      <c r="L1297" s="30"/>
      <c r="M1297" s="52"/>
      <c r="N1297" s="29"/>
      <c r="O1297" s="30"/>
      <c r="P1297" s="30"/>
      <c r="Q1297" s="30"/>
      <c r="R1297" s="30"/>
      <c r="S1297" s="52"/>
      <c r="T1297" s="29"/>
      <c r="U1297" s="30"/>
      <c r="V1297" s="52"/>
      <c r="W1297" s="29"/>
      <c r="X1297" s="30"/>
      <c r="Y1297" s="52"/>
      <c r="Z1297" s="29"/>
      <c r="AA1297" s="30"/>
      <c r="AB1297" s="30"/>
      <c r="AC1297" s="31"/>
    </row>
    <row r="1298" spans="1:29" s="1" customFormat="1" x14ac:dyDescent="0.25">
      <c r="A1298" s="66" t="s">
        <v>125</v>
      </c>
      <c r="B1298" s="32">
        <v>19.430853166885697</v>
      </c>
      <c r="C1298" s="33">
        <v>15.774406716522996</v>
      </c>
      <c r="D1298" s="34">
        <v>23.273033484261006</v>
      </c>
      <c r="E1298" s="33">
        <v>23.071505758039706</v>
      </c>
      <c r="F1298" s="34">
        <v>18.38144427089561</v>
      </c>
      <c r="G1298" s="34">
        <v>17.713620960393396</v>
      </c>
      <c r="H1298" s="33">
        <v>30.898509456256086</v>
      </c>
      <c r="I1298" s="34">
        <v>21.978873750110697</v>
      </c>
      <c r="J1298" s="34">
        <v>13.681222746126762</v>
      </c>
      <c r="K1298" s="33">
        <v>13.688212927756668</v>
      </c>
      <c r="L1298" s="34">
        <v>20.369600845713801</v>
      </c>
      <c r="M1298" s="56">
        <v>22.203103336941641</v>
      </c>
      <c r="N1298" s="33">
        <v>18.106711850750273</v>
      </c>
      <c r="O1298" s="34">
        <v>24.011153905911453</v>
      </c>
      <c r="P1298" s="34">
        <v>23.852740413881758</v>
      </c>
      <c r="Q1298" s="34">
        <v>13.775545429439365</v>
      </c>
      <c r="R1298" s="34">
        <v>14.069178302928512</v>
      </c>
      <c r="S1298" s="56">
        <v>7.2788632326820588</v>
      </c>
      <c r="T1298" s="33">
        <v>19.504315540768559</v>
      </c>
      <c r="U1298" s="34">
        <v>21.683995640364685</v>
      </c>
      <c r="V1298" s="56">
        <v>14.418604651162784</v>
      </c>
      <c r="W1298" s="33">
        <v>13.342960248474926</v>
      </c>
      <c r="X1298" s="34">
        <v>21.351751034225355</v>
      </c>
      <c r="Y1298" s="56">
        <v>27.447769792898502</v>
      </c>
      <c r="Z1298" s="33">
        <v>25.1712369633183</v>
      </c>
      <c r="AA1298" s="34">
        <v>19.942234305475207</v>
      </c>
      <c r="AB1298" s="34">
        <v>14.098064426451707</v>
      </c>
      <c r="AC1298" s="35">
        <v>26.732622089897855</v>
      </c>
    </row>
    <row r="1299" spans="1:29" s="1" customFormat="1" x14ac:dyDescent="0.25">
      <c r="A1299" s="66" t="s">
        <v>126</v>
      </c>
      <c r="B1299" s="32">
        <v>20.021027829393852</v>
      </c>
      <c r="C1299" s="33">
        <v>18.74152843472076</v>
      </c>
      <c r="D1299" s="34">
        <v>21.365521029839528</v>
      </c>
      <c r="E1299" s="33">
        <v>18.461937632403515</v>
      </c>
      <c r="F1299" s="34">
        <v>19.917138263419716</v>
      </c>
      <c r="G1299" s="34">
        <v>21.187498883332399</v>
      </c>
      <c r="H1299" s="33">
        <v>14.993505016182413</v>
      </c>
      <c r="I1299" s="34">
        <v>14.816092046635603</v>
      </c>
      <c r="J1299" s="34">
        <v>28.787402063317462</v>
      </c>
      <c r="K1299" s="33">
        <v>25.855513307984822</v>
      </c>
      <c r="L1299" s="34">
        <v>18.609359365182833</v>
      </c>
      <c r="M1299" s="56">
        <v>17.881222342506405</v>
      </c>
      <c r="N1299" s="33">
        <v>21.68036210461452</v>
      </c>
      <c r="O1299" s="34">
        <v>16.168666028833371</v>
      </c>
      <c r="P1299" s="34">
        <v>16.752724654609271</v>
      </c>
      <c r="Q1299" s="34">
        <v>25.342619442143043</v>
      </c>
      <c r="R1299" s="34">
        <v>24.118364953322928</v>
      </c>
      <c r="S1299" s="56">
        <v>23.001776198934273</v>
      </c>
      <c r="T1299" s="33">
        <v>19.811247145255503</v>
      </c>
      <c r="U1299" s="34">
        <v>25.749528571181422</v>
      </c>
      <c r="V1299" s="56">
        <v>11.842390649475837</v>
      </c>
      <c r="W1299" s="33">
        <v>23.649531874958058</v>
      </c>
      <c r="X1299" s="34">
        <v>18.694765280527641</v>
      </c>
      <c r="Y1299" s="56">
        <v>18.567876527487183</v>
      </c>
      <c r="Z1299" s="33">
        <v>23.223789408367349</v>
      </c>
      <c r="AA1299" s="34">
        <v>18.393298896847099</v>
      </c>
      <c r="AB1299" s="34">
        <v>22.416435965450848</v>
      </c>
      <c r="AC1299" s="35">
        <v>26.51139230037629</v>
      </c>
    </row>
    <row r="1300" spans="1:29" s="1" customFormat="1" x14ac:dyDescent="0.25">
      <c r="A1300" s="66" t="s">
        <v>127</v>
      </c>
      <c r="B1300" s="32">
        <v>49.708280970937501</v>
      </c>
      <c r="C1300" s="33">
        <v>53.208316768455809</v>
      </c>
      <c r="D1300" s="34">
        <v>46.030456385265261</v>
      </c>
      <c r="E1300" s="33">
        <v>44.405192642710631</v>
      </c>
      <c r="F1300" s="34">
        <v>52.758872856156025</v>
      </c>
      <c r="G1300" s="34">
        <v>51.023859957000347</v>
      </c>
      <c r="H1300" s="33">
        <v>42.842674612319158</v>
      </c>
      <c r="I1300" s="34">
        <v>53.163539090008015</v>
      </c>
      <c r="J1300" s="34">
        <v>47.988088063246295</v>
      </c>
      <c r="K1300" s="33">
        <v>47.528517110266108</v>
      </c>
      <c r="L1300" s="34">
        <v>48.934380724109268</v>
      </c>
      <c r="M1300" s="56">
        <v>51.80293620496392</v>
      </c>
      <c r="N1300" s="33">
        <v>51.102250712419263</v>
      </c>
      <c r="O1300" s="34">
        <v>50.735552666225203</v>
      </c>
      <c r="P1300" s="34">
        <v>46.672784972452135</v>
      </c>
      <c r="Q1300" s="34">
        <v>47.634458713062635</v>
      </c>
      <c r="R1300" s="34">
        <v>52.167963693806641</v>
      </c>
      <c r="S1300" s="56">
        <v>60.51865008880992</v>
      </c>
      <c r="T1300" s="33">
        <v>49.98513998658693</v>
      </c>
      <c r="U1300" s="34">
        <v>47.717246509696736</v>
      </c>
      <c r="V1300" s="56">
        <v>53.228099771056748</v>
      </c>
      <c r="W1300" s="33">
        <v>52.24146984559669</v>
      </c>
      <c r="X1300" s="34">
        <v>50.254096731057871</v>
      </c>
      <c r="Y1300" s="56">
        <v>42.959913884593206</v>
      </c>
      <c r="Z1300" s="33">
        <v>42.364144053841216</v>
      </c>
      <c r="AA1300" s="34">
        <v>50.265809326110322</v>
      </c>
      <c r="AB1300" s="34">
        <v>55.092608680543556</v>
      </c>
      <c r="AC1300" s="35">
        <v>33.578340156308123</v>
      </c>
    </row>
    <row r="1301" spans="1:29" s="1" customFormat="1" x14ac:dyDescent="0.25">
      <c r="A1301" s="66" t="s">
        <v>17</v>
      </c>
      <c r="B1301" s="32">
        <v>10.83983803278322</v>
      </c>
      <c r="C1301" s="33">
        <v>12.275748080300223</v>
      </c>
      <c r="D1301" s="34">
        <v>9.3309891006336532</v>
      </c>
      <c r="E1301" s="33">
        <v>14.061363966845985</v>
      </c>
      <c r="F1301" s="34">
        <v>8.9425446095280403</v>
      </c>
      <c r="G1301" s="34">
        <v>10.075020199272942</v>
      </c>
      <c r="H1301" s="33">
        <v>11.265310915242289</v>
      </c>
      <c r="I1301" s="34">
        <v>10.041495113245357</v>
      </c>
      <c r="J1301" s="34">
        <v>9.5432871273087727</v>
      </c>
      <c r="K1301" s="33">
        <v>12.927756653992409</v>
      </c>
      <c r="L1301" s="34">
        <v>12.086659064994329</v>
      </c>
      <c r="M1301" s="56">
        <v>8.1127381155868576</v>
      </c>
      <c r="N1301" s="33">
        <v>9.1106753322155534</v>
      </c>
      <c r="O1301" s="34">
        <v>9.0846273990301878</v>
      </c>
      <c r="P1301" s="34">
        <v>12.72174995905679</v>
      </c>
      <c r="Q1301" s="34">
        <v>13.247376415354859</v>
      </c>
      <c r="R1301" s="34">
        <v>9.6444930499421702</v>
      </c>
      <c r="S1301" s="56">
        <v>9.2007104795737096</v>
      </c>
      <c r="T1301" s="33">
        <v>10.699297327389347</v>
      </c>
      <c r="U1301" s="34">
        <v>4.849229278757158</v>
      </c>
      <c r="V1301" s="56">
        <v>20.510904928304608</v>
      </c>
      <c r="W1301" s="33">
        <v>10.766038030969964</v>
      </c>
      <c r="X1301" s="34">
        <v>9.6993869541890323</v>
      </c>
      <c r="Y1301" s="56">
        <v>11.024439795021069</v>
      </c>
      <c r="Z1301" s="33">
        <v>9.2408295744731657</v>
      </c>
      <c r="AA1301" s="34">
        <v>11.398657471567525</v>
      </c>
      <c r="AB1301" s="34">
        <v>8.3928909275540455</v>
      </c>
      <c r="AC1301" s="35">
        <v>13.177645453417677</v>
      </c>
    </row>
    <row r="1302" spans="1:29" s="1" customFormat="1" x14ac:dyDescent="0.25">
      <c r="A1302" s="66"/>
      <c r="B1302" s="32"/>
      <c r="C1302" s="33"/>
      <c r="D1302" s="34"/>
      <c r="E1302" s="33"/>
      <c r="F1302" s="34"/>
      <c r="G1302" s="34"/>
      <c r="H1302" s="33"/>
      <c r="I1302" s="34"/>
      <c r="J1302" s="34"/>
      <c r="K1302" s="33"/>
      <c r="L1302" s="34"/>
      <c r="M1302" s="56"/>
      <c r="N1302" s="33"/>
      <c r="O1302" s="34"/>
      <c r="P1302" s="34"/>
      <c r="Q1302" s="34"/>
      <c r="R1302" s="34"/>
      <c r="S1302" s="56"/>
      <c r="T1302" s="33"/>
      <c r="U1302" s="34"/>
      <c r="V1302" s="56"/>
      <c r="W1302" s="33"/>
      <c r="X1302" s="34"/>
      <c r="Y1302" s="56"/>
      <c r="Z1302" s="33"/>
      <c r="AA1302" s="34"/>
      <c r="AB1302" s="34"/>
      <c r="AC1302" s="35"/>
    </row>
    <row r="1303" spans="1:29" s="1" customFormat="1" ht="45" x14ac:dyDescent="0.25">
      <c r="A1303" s="64" t="s">
        <v>377</v>
      </c>
      <c r="B1303" s="32"/>
      <c r="C1303" s="33"/>
      <c r="D1303" s="34"/>
      <c r="E1303" s="33"/>
      <c r="F1303" s="34"/>
      <c r="G1303" s="34"/>
      <c r="H1303" s="33"/>
      <c r="I1303" s="34"/>
      <c r="J1303" s="34"/>
      <c r="K1303" s="33"/>
      <c r="L1303" s="34"/>
      <c r="M1303" s="56"/>
      <c r="N1303" s="33"/>
      <c r="O1303" s="34"/>
      <c r="P1303" s="34"/>
      <c r="Q1303" s="34"/>
      <c r="R1303" s="34"/>
      <c r="S1303" s="56"/>
      <c r="T1303" s="33"/>
      <c r="U1303" s="34"/>
      <c r="V1303" s="56"/>
      <c r="W1303" s="33"/>
      <c r="X1303" s="34"/>
      <c r="Y1303" s="56"/>
      <c r="Z1303" s="33"/>
      <c r="AA1303" s="34"/>
      <c r="AB1303" s="34"/>
      <c r="AC1303" s="35"/>
    </row>
    <row r="1304" spans="1:29" s="1" customFormat="1" x14ac:dyDescent="0.25">
      <c r="A1304" s="66" t="s">
        <v>128</v>
      </c>
      <c r="B1304" s="32">
        <v>18.134698404627695</v>
      </c>
      <c r="C1304" s="33">
        <v>12.985872637744089</v>
      </c>
      <c r="D1304" s="34">
        <v>23.545065351791017</v>
      </c>
      <c r="E1304" s="33">
        <v>24.027519979927387</v>
      </c>
      <c r="F1304" s="34">
        <v>14.592277958828953</v>
      </c>
      <c r="G1304" s="34">
        <v>16.791700332121565</v>
      </c>
      <c r="H1304" s="33">
        <v>33.001856758085673</v>
      </c>
      <c r="I1304" s="34">
        <v>19.13335643093675</v>
      </c>
      <c r="J1304" s="34">
        <v>13.12418016804331</v>
      </c>
      <c r="K1304" s="33">
        <v>11.02661596958176</v>
      </c>
      <c r="L1304" s="34">
        <v>19.039862239080396</v>
      </c>
      <c r="M1304" s="56">
        <v>21.958482897460513</v>
      </c>
      <c r="N1304" s="33">
        <v>16.199027199317438</v>
      </c>
      <c r="O1304" s="34">
        <v>22.695009363066227</v>
      </c>
      <c r="P1304" s="34">
        <v>25.01769055586972</v>
      </c>
      <c r="Q1304" s="34">
        <v>13.591721900027601</v>
      </c>
      <c r="R1304" s="34">
        <v>8.754272793072678</v>
      </c>
      <c r="S1304" s="56">
        <v>7.2788632326820588</v>
      </c>
      <c r="T1304" s="33">
        <v>18.253795001950618</v>
      </c>
      <c r="U1304" s="34">
        <v>18.13919692749511</v>
      </c>
      <c r="V1304" s="56">
        <v>17.903361850825391</v>
      </c>
      <c r="W1304" s="33">
        <v>14.845652805398482</v>
      </c>
      <c r="X1304" s="34">
        <v>18.717914500398937</v>
      </c>
      <c r="Y1304" s="56">
        <v>26.923193547408957</v>
      </c>
      <c r="Z1304" s="33">
        <v>20.789479964678652</v>
      </c>
      <c r="AA1304" s="34">
        <v>18.60947870758379</v>
      </c>
      <c r="AB1304" s="34">
        <v>13.587625920391702</v>
      </c>
      <c r="AC1304" s="35">
        <v>24.99069594343133</v>
      </c>
    </row>
    <row r="1305" spans="1:29" s="1" customFormat="1" x14ac:dyDescent="0.25">
      <c r="A1305" s="66" t="s">
        <v>129</v>
      </c>
      <c r="B1305" s="32">
        <v>48.024290270659449</v>
      </c>
      <c r="C1305" s="33">
        <v>49.793082507176251</v>
      </c>
      <c r="D1305" s="34">
        <v>46.16564997360242</v>
      </c>
      <c r="E1305" s="33">
        <v>40.362447145500589</v>
      </c>
      <c r="F1305" s="34">
        <v>54.414833575819884</v>
      </c>
      <c r="G1305" s="34">
        <v>48.379988525621322</v>
      </c>
      <c r="H1305" s="33">
        <v>40.905921810669355</v>
      </c>
      <c r="I1305" s="34">
        <v>52.917307893740158</v>
      </c>
      <c r="J1305" s="34">
        <v>44.779443046052016</v>
      </c>
      <c r="K1305" s="33">
        <v>42.965779467680605</v>
      </c>
      <c r="L1305" s="34">
        <v>45.643277672691625</v>
      </c>
      <c r="M1305" s="56">
        <v>53.104666400774256</v>
      </c>
      <c r="N1305" s="33">
        <v>48.58227038171443</v>
      </c>
      <c r="O1305" s="34">
        <v>53.470467499121042</v>
      </c>
      <c r="P1305" s="34">
        <v>42.065206307417064</v>
      </c>
      <c r="Q1305" s="34">
        <v>49.143019884009895</v>
      </c>
      <c r="R1305" s="34">
        <v>48.337639146445319</v>
      </c>
      <c r="S1305" s="56">
        <v>67.040852575488444</v>
      </c>
      <c r="T1305" s="33">
        <v>48.381047565193775</v>
      </c>
      <c r="U1305" s="34">
        <v>46.412815943809157</v>
      </c>
      <c r="V1305" s="56">
        <v>45.41511025424748</v>
      </c>
      <c r="W1305" s="33">
        <v>47.167787634348322</v>
      </c>
      <c r="X1305" s="34">
        <v>49.123461598167729</v>
      </c>
      <c r="Y1305" s="56">
        <v>48.326965644804233</v>
      </c>
      <c r="Z1305" s="33">
        <v>51.309037970454185</v>
      </c>
      <c r="AA1305" s="34">
        <v>48.087291429459775</v>
      </c>
      <c r="AB1305" s="34">
        <v>48.006316773040304</v>
      </c>
      <c r="AC1305" s="35">
        <v>46.096431377413843</v>
      </c>
    </row>
    <row r="1306" spans="1:29" s="1" customFormat="1" x14ac:dyDescent="0.25">
      <c r="A1306" s="66" t="s">
        <v>130</v>
      </c>
      <c r="B1306" s="32">
        <v>24.673615527552361</v>
      </c>
      <c r="C1306" s="33">
        <v>26.417040485082076</v>
      </c>
      <c r="D1306" s="34">
        <v>22.841631072815279</v>
      </c>
      <c r="E1306" s="33">
        <v>24.426690845016186</v>
      </c>
      <c r="F1306" s="34">
        <v>23.302697592881731</v>
      </c>
      <c r="G1306" s="34">
        <v>25.913632474475257</v>
      </c>
      <c r="H1306" s="33">
        <v>20.298842645256453</v>
      </c>
      <c r="I1306" s="34">
        <v>19.428576032744807</v>
      </c>
      <c r="J1306" s="34">
        <v>33.697973907185933</v>
      </c>
      <c r="K1306" s="33">
        <v>33.460076045627417</v>
      </c>
      <c r="L1306" s="34">
        <v>26.674224014414428</v>
      </c>
      <c r="M1306" s="56">
        <v>18.685734905893099</v>
      </c>
      <c r="N1306" s="33">
        <v>26.27213536266737</v>
      </c>
      <c r="O1306" s="34">
        <v>18.336890480746472</v>
      </c>
      <c r="P1306" s="34">
        <v>22.211304033446734</v>
      </c>
      <c r="Q1306" s="34">
        <v>29.269366197183079</v>
      </c>
      <c r="R1306" s="34">
        <v>31.00502432916495</v>
      </c>
      <c r="S1306" s="56">
        <v>25.680284191829479</v>
      </c>
      <c r="T1306" s="33">
        <v>24.26039653003345</v>
      </c>
      <c r="U1306" s="34">
        <v>27.422452121862179</v>
      </c>
      <c r="V1306" s="56">
        <v>28.837209302325569</v>
      </c>
      <c r="W1306" s="33">
        <v>27.161307621835352</v>
      </c>
      <c r="X1306" s="34">
        <v>24.340451491490516</v>
      </c>
      <c r="Y1306" s="56">
        <v>20.146911671063396</v>
      </c>
      <c r="Z1306" s="33">
        <v>21.572277511276582</v>
      </c>
      <c r="AA1306" s="34">
        <v>23.742689507625673</v>
      </c>
      <c r="AB1306" s="34">
        <v>28.925492194769809</v>
      </c>
      <c r="AC1306" s="35">
        <v>22.80631021792167</v>
      </c>
    </row>
    <row r="1307" spans="1:29" s="1" customFormat="1" x14ac:dyDescent="0.25">
      <c r="A1307" s="66" t="s">
        <v>17</v>
      </c>
      <c r="B1307" s="32">
        <v>9.1673957971608626</v>
      </c>
      <c r="C1307" s="33">
        <v>10.804004369997239</v>
      </c>
      <c r="D1307" s="34">
        <v>7.4476536017907016</v>
      </c>
      <c r="E1307" s="33">
        <v>11.183342029555735</v>
      </c>
      <c r="F1307" s="34">
        <v>7.6901908724688202</v>
      </c>
      <c r="G1307" s="34">
        <v>8.9146786677809473</v>
      </c>
      <c r="H1307" s="33">
        <v>5.7933787859884438</v>
      </c>
      <c r="I1307" s="34">
        <v>8.5207596425779748</v>
      </c>
      <c r="J1307" s="34">
        <v>8.3984028787180005</v>
      </c>
      <c r="K1307" s="33">
        <v>12.54752851711028</v>
      </c>
      <c r="L1307" s="34">
        <v>8.6426360738138079</v>
      </c>
      <c r="M1307" s="56">
        <v>6.2511157958710095</v>
      </c>
      <c r="N1307" s="33">
        <v>8.946567056300367</v>
      </c>
      <c r="O1307" s="34">
        <v>5.4976326570664664</v>
      </c>
      <c r="P1307" s="34">
        <v>10.705799103266491</v>
      </c>
      <c r="Q1307" s="34">
        <v>7.9958920187793341</v>
      </c>
      <c r="R1307" s="34">
        <v>11.903063731317291</v>
      </c>
      <c r="S1307" s="56">
        <v>0</v>
      </c>
      <c r="T1307" s="33">
        <v>9.1047609028225445</v>
      </c>
      <c r="U1307" s="34">
        <v>8.0255350068335538</v>
      </c>
      <c r="V1307" s="56">
        <v>7.8443185926015149</v>
      </c>
      <c r="W1307" s="33">
        <v>10.825251938417509</v>
      </c>
      <c r="X1307" s="34">
        <v>7.8181724099427026</v>
      </c>
      <c r="Y1307" s="56">
        <v>4.6029291367233665</v>
      </c>
      <c r="Z1307" s="33">
        <v>6.3292045535906087</v>
      </c>
      <c r="AA1307" s="34">
        <v>9.5605403553308417</v>
      </c>
      <c r="AB1307" s="34">
        <v>9.4805651117984091</v>
      </c>
      <c r="AC1307" s="35">
        <v>6.106562461233092</v>
      </c>
    </row>
    <row r="1308" spans="1:29" s="1" customFormat="1" x14ac:dyDescent="0.25">
      <c r="A1308" s="66"/>
      <c r="B1308" s="32"/>
      <c r="C1308" s="33"/>
      <c r="D1308" s="34"/>
      <c r="E1308" s="33"/>
      <c r="F1308" s="34"/>
      <c r="G1308" s="34"/>
      <c r="H1308" s="33"/>
      <c r="I1308" s="34"/>
      <c r="J1308" s="34"/>
      <c r="K1308" s="33"/>
      <c r="L1308" s="34"/>
      <c r="M1308" s="56"/>
      <c r="N1308" s="33"/>
      <c r="O1308" s="34"/>
      <c r="P1308" s="34"/>
      <c r="Q1308" s="34"/>
      <c r="R1308" s="34"/>
      <c r="S1308" s="56"/>
      <c r="T1308" s="33"/>
      <c r="U1308" s="34"/>
      <c r="V1308" s="56"/>
      <c r="W1308" s="33"/>
      <c r="X1308" s="34"/>
      <c r="Y1308" s="56"/>
      <c r="Z1308" s="33"/>
      <c r="AA1308" s="34"/>
      <c r="AB1308" s="34"/>
      <c r="AC1308" s="35"/>
    </row>
    <row r="1309" spans="1:29" s="1" customFormat="1" ht="45" x14ac:dyDescent="0.25">
      <c r="A1309" s="64" t="s">
        <v>378</v>
      </c>
      <c r="B1309" s="32"/>
      <c r="C1309" s="33"/>
      <c r="D1309" s="34"/>
      <c r="E1309" s="33"/>
      <c r="F1309" s="34"/>
      <c r="G1309" s="34"/>
      <c r="H1309" s="33"/>
      <c r="I1309" s="34"/>
      <c r="J1309" s="34"/>
      <c r="K1309" s="33"/>
      <c r="L1309" s="34"/>
      <c r="M1309" s="56"/>
      <c r="N1309" s="33"/>
      <c r="O1309" s="34"/>
      <c r="P1309" s="34"/>
      <c r="Q1309" s="34"/>
      <c r="R1309" s="34"/>
      <c r="S1309" s="56"/>
      <c r="T1309" s="33"/>
      <c r="U1309" s="34"/>
      <c r="V1309" s="56"/>
      <c r="W1309" s="33"/>
      <c r="X1309" s="34"/>
      <c r="Y1309" s="56"/>
      <c r="Z1309" s="33"/>
      <c r="AA1309" s="34"/>
      <c r="AB1309" s="34"/>
      <c r="AC1309" s="35"/>
    </row>
    <row r="1310" spans="1:29" s="1" customFormat="1" x14ac:dyDescent="0.25">
      <c r="A1310" s="66" t="s">
        <v>128</v>
      </c>
      <c r="B1310" s="32">
        <v>47.145804980115322</v>
      </c>
      <c r="C1310" s="33">
        <v>46.770240193331531</v>
      </c>
      <c r="D1310" s="34">
        <v>47.540447059868136</v>
      </c>
      <c r="E1310" s="33">
        <v>48.043064833902008</v>
      </c>
      <c r="F1310" s="34">
        <v>51.187251726922852</v>
      </c>
      <c r="G1310" s="34">
        <v>43.372355483382577</v>
      </c>
      <c r="H1310" s="33">
        <v>59.325989475924501</v>
      </c>
      <c r="I1310" s="34">
        <v>47.292343144443059</v>
      </c>
      <c r="J1310" s="34">
        <v>45.586866735207181</v>
      </c>
      <c r="K1310" s="33">
        <v>41.825095057034225</v>
      </c>
      <c r="L1310" s="34">
        <v>42.063288908982841</v>
      </c>
      <c r="M1310" s="56">
        <v>52.662146506371244</v>
      </c>
      <c r="N1310" s="33">
        <v>42.183824966970818</v>
      </c>
      <c r="O1310" s="34">
        <v>56.390599318009073</v>
      </c>
      <c r="P1310" s="34">
        <v>49.426949591958376</v>
      </c>
      <c r="Q1310" s="34">
        <v>50.875966583816577</v>
      </c>
      <c r="R1310" s="34">
        <v>41.610004279397181</v>
      </c>
      <c r="S1310" s="56">
        <v>32.959147424511528</v>
      </c>
      <c r="T1310" s="33">
        <v>46.907407650934765</v>
      </c>
      <c r="U1310" s="34">
        <v>44.802172897600478</v>
      </c>
      <c r="V1310" s="56">
        <v>64.889745752500318</v>
      </c>
      <c r="W1310" s="33">
        <v>48.109344624941123</v>
      </c>
      <c r="X1310" s="34">
        <v>46.032223714060827</v>
      </c>
      <c r="Y1310" s="56">
        <v>57.258406864974653</v>
      </c>
      <c r="Z1310" s="33">
        <v>58.654924703467714</v>
      </c>
      <c r="AA1310" s="34">
        <v>48.405438405827169</v>
      </c>
      <c r="AB1310" s="34">
        <v>42.957531670740238</v>
      </c>
      <c r="AC1310" s="35">
        <v>42.314849274283532</v>
      </c>
    </row>
    <row r="1311" spans="1:29" s="1" customFormat="1" x14ac:dyDescent="0.25">
      <c r="A1311" s="66" t="s">
        <v>129</v>
      </c>
      <c r="B1311" s="32">
        <v>34.900502759201132</v>
      </c>
      <c r="C1311" s="33">
        <v>34.825215760789355</v>
      </c>
      <c r="D1311" s="34">
        <v>34.979614056843516</v>
      </c>
      <c r="E1311" s="33">
        <v>36.297177006617673</v>
      </c>
      <c r="F1311" s="34">
        <v>30.722288329286091</v>
      </c>
      <c r="G1311" s="34">
        <v>37.183337932348451</v>
      </c>
      <c r="H1311" s="33">
        <v>26.974364996073646</v>
      </c>
      <c r="I1311" s="34">
        <v>39.267752254030363</v>
      </c>
      <c r="J1311" s="34">
        <v>32.338603892650539</v>
      </c>
      <c r="K1311" s="33">
        <v>33.840304182509549</v>
      </c>
      <c r="L1311" s="34">
        <v>38.003264508279408</v>
      </c>
      <c r="M1311" s="56">
        <v>35.155831576547847</v>
      </c>
      <c r="N1311" s="33">
        <v>40.319389066952489</v>
      </c>
      <c r="O1311" s="34">
        <v>32.715125644988575</v>
      </c>
      <c r="P1311" s="34">
        <v>35.326726799106382</v>
      </c>
      <c r="Q1311" s="34">
        <v>28.932787903893942</v>
      </c>
      <c r="R1311" s="34">
        <v>31.070536086940514</v>
      </c>
      <c r="S1311" s="56">
        <v>44.039076376554156</v>
      </c>
      <c r="T1311" s="33">
        <v>35.875140819448873</v>
      </c>
      <c r="U1311" s="34">
        <v>27.837655485009428</v>
      </c>
      <c r="V1311" s="56">
        <v>15.936859862634048</v>
      </c>
      <c r="W1311" s="33">
        <v>31.468281455991715</v>
      </c>
      <c r="X1311" s="34">
        <v>37.41771814054556</v>
      </c>
      <c r="Y1311" s="56">
        <v>31.068255556566282</v>
      </c>
      <c r="Z1311" s="33">
        <v>25.023269134388205</v>
      </c>
      <c r="AA1311" s="34">
        <v>33.768793573007123</v>
      </c>
      <c r="AB1311" s="34">
        <v>39.912661732170456</v>
      </c>
      <c r="AC1311" s="35">
        <v>35.695529917710765</v>
      </c>
    </row>
    <row r="1312" spans="1:29" s="1" customFormat="1" x14ac:dyDescent="0.25">
      <c r="A1312" s="66" t="s">
        <v>130</v>
      </c>
      <c r="B1312" s="32">
        <v>7.3848421589534059</v>
      </c>
      <c r="C1312" s="33">
        <v>6.935492454241782</v>
      </c>
      <c r="D1312" s="34">
        <v>7.8570171557702757</v>
      </c>
      <c r="E1312" s="33">
        <v>6.3225813809601101</v>
      </c>
      <c r="F1312" s="34">
        <v>6.9377594206812585</v>
      </c>
      <c r="G1312" s="34">
        <v>8.4727761444103393</v>
      </c>
      <c r="H1312" s="33">
        <v>3.5608657042837519</v>
      </c>
      <c r="I1312" s="34">
        <v>4.6737194930344419</v>
      </c>
      <c r="J1312" s="34">
        <v>11.893767504520087</v>
      </c>
      <c r="K1312" s="33">
        <v>10.2661596958175</v>
      </c>
      <c r="L1312" s="34">
        <v>8.3155203765819881</v>
      </c>
      <c r="M1312" s="56">
        <v>5.1810912958425339</v>
      </c>
      <c r="N1312" s="33">
        <v>6.569070625803489</v>
      </c>
      <c r="O1312" s="34">
        <v>4.9178585154838217</v>
      </c>
      <c r="P1312" s="34">
        <v>6.7316813907712421</v>
      </c>
      <c r="Q1312" s="34">
        <v>5.2402651201325545</v>
      </c>
      <c r="R1312" s="34">
        <v>14.22133464356852</v>
      </c>
      <c r="S1312" s="56">
        <v>4.6003552397868548</v>
      </c>
      <c r="T1312" s="33">
        <v>7.1350858505494816</v>
      </c>
      <c r="U1312" s="34">
        <v>12.613532169610572</v>
      </c>
      <c r="V1312" s="56">
        <v>3.6341727919026381</v>
      </c>
      <c r="W1312" s="33">
        <v>8.0234844591423826</v>
      </c>
      <c r="X1312" s="34">
        <v>7.7613887353172473</v>
      </c>
      <c r="Y1312" s="56">
        <v>2.9822007944449487</v>
      </c>
      <c r="Z1312" s="33">
        <v>8.7014629722441015</v>
      </c>
      <c r="AA1312" s="34">
        <v>7.8640704680245737</v>
      </c>
      <c r="AB1312" s="34">
        <v>6.1306676242215152</v>
      </c>
      <c r="AC1312" s="35">
        <v>5.9649340445767631</v>
      </c>
    </row>
    <row r="1313" spans="1:29" s="1" customFormat="1" x14ac:dyDescent="0.25">
      <c r="A1313" s="66" t="s">
        <v>17</v>
      </c>
      <c r="B1313" s="32">
        <v>10.568850101730767</v>
      </c>
      <c r="C1313" s="33">
        <v>11.469051591636862</v>
      </c>
      <c r="D1313" s="34">
        <v>9.6229217275174364</v>
      </c>
      <c r="E1313" s="33">
        <v>9.3371767785200284</v>
      </c>
      <c r="F1313" s="34">
        <v>11.152700523109248</v>
      </c>
      <c r="G1313" s="34">
        <v>10.971530439857691</v>
      </c>
      <c r="H1313" s="33">
        <v>10.13877982371806</v>
      </c>
      <c r="I1313" s="34">
        <v>8.7661851084915536</v>
      </c>
      <c r="J1313" s="34">
        <v>10.180761867621452</v>
      </c>
      <c r="K1313" s="33">
        <v>14.068441064638797</v>
      </c>
      <c r="L1313" s="34">
        <v>11.617926206156049</v>
      </c>
      <c r="M1313" s="56">
        <v>7.0009306212370728</v>
      </c>
      <c r="N1313" s="33">
        <v>10.927715340272846</v>
      </c>
      <c r="O1313" s="34">
        <v>5.9764165215187086</v>
      </c>
      <c r="P1313" s="34">
        <v>8.5146422181639494</v>
      </c>
      <c r="Q1313" s="34">
        <v>14.950980392156845</v>
      </c>
      <c r="R1313" s="34">
        <v>13.098124990094012</v>
      </c>
      <c r="S1313" s="56">
        <v>18.401420959147419</v>
      </c>
      <c r="T1313" s="33">
        <v>10.082365679067564</v>
      </c>
      <c r="U1313" s="34">
        <v>14.746639447779526</v>
      </c>
      <c r="V1313" s="56">
        <v>15.539221592963004</v>
      </c>
      <c r="W1313" s="33">
        <v>12.398889459924442</v>
      </c>
      <c r="X1313" s="34">
        <v>8.7886694100761495</v>
      </c>
      <c r="Y1313" s="56">
        <v>8.6911367840140663</v>
      </c>
      <c r="Z1313" s="33">
        <v>7.6203431899000034</v>
      </c>
      <c r="AA1313" s="34">
        <v>9.9616975531412528</v>
      </c>
      <c r="AB1313" s="34">
        <v>10.999138972868018</v>
      </c>
      <c r="AC1313" s="35">
        <v>16.024686763428839</v>
      </c>
    </row>
    <row r="1314" spans="1:29" s="1" customFormat="1" x14ac:dyDescent="0.25">
      <c r="A1314" s="65"/>
      <c r="B1314" s="28"/>
      <c r="C1314" s="29"/>
      <c r="D1314" s="30"/>
      <c r="E1314" s="29"/>
      <c r="F1314" s="30"/>
      <c r="G1314" s="30"/>
      <c r="H1314" s="29"/>
      <c r="I1314" s="30"/>
      <c r="J1314" s="30"/>
      <c r="K1314" s="29"/>
      <c r="L1314" s="30"/>
      <c r="M1314" s="52"/>
      <c r="N1314" s="29"/>
      <c r="O1314" s="30"/>
      <c r="P1314" s="30"/>
      <c r="Q1314" s="30"/>
      <c r="R1314" s="30"/>
      <c r="S1314" s="52"/>
      <c r="T1314" s="29"/>
      <c r="U1314" s="30"/>
      <c r="V1314" s="52"/>
      <c r="W1314" s="29"/>
      <c r="X1314" s="30"/>
      <c r="Y1314" s="52"/>
      <c r="Z1314" s="29"/>
      <c r="AA1314" s="30"/>
      <c r="AB1314" s="30"/>
      <c r="AC1314" s="31"/>
    </row>
    <row r="1315" spans="1:29" s="1" customFormat="1" x14ac:dyDescent="0.25">
      <c r="A1315" s="42" t="s">
        <v>379</v>
      </c>
      <c r="B1315" s="28"/>
      <c r="C1315" s="29"/>
      <c r="D1315" s="30"/>
      <c r="E1315" s="29"/>
      <c r="F1315" s="30"/>
      <c r="G1315" s="30"/>
      <c r="H1315" s="29"/>
      <c r="I1315" s="30"/>
      <c r="J1315" s="30"/>
      <c r="K1315" s="29"/>
      <c r="L1315" s="30"/>
      <c r="M1315" s="52"/>
      <c r="N1315" s="29"/>
      <c r="O1315" s="30"/>
      <c r="P1315" s="30"/>
      <c r="Q1315" s="30"/>
      <c r="R1315" s="30"/>
      <c r="S1315" s="52"/>
      <c r="T1315" s="29"/>
      <c r="U1315" s="30"/>
      <c r="V1315" s="52"/>
      <c r="W1315" s="29"/>
      <c r="X1315" s="30"/>
      <c r="Y1315" s="52"/>
      <c r="Z1315" s="29"/>
      <c r="AA1315" s="30"/>
      <c r="AB1315" s="30"/>
      <c r="AC1315" s="31"/>
    </row>
    <row r="1316" spans="1:29" s="1" customFormat="1" x14ac:dyDescent="0.25">
      <c r="A1316" s="65"/>
      <c r="B1316" s="28"/>
      <c r="C1316" s="29"/>
      <c r="D1316" s="30"/>
      <c r="E1316" s="29"/>
      <c r="F1316" s="30"/>
      <c r="G1316" s="30"/>
      <c r="H1316" s="29"/>
      <c r="I1316" s="30"/>
      <c r="J1316" s="30"/>
      <c r="K1316" s="29"/>
      <c r="L1316" s="30"/>
      <c r="M1316" s="52"/>
      <c r="N1316" s="29"/>
      <c r="O1316" s="30"/>
      <c r="P1316" s="30"/>
      <c r="Q1316" s="30"/>
      <c r="R1316" s="30"/>
      <c r="S1316" s="52"/>
      <c r="T1316" s="29"/>
      <c r="U1316" s="30"/>
      <c r="V1316" s="52"/>
      <c r="W1316" s="29"/>
      <c r="X1316" s="30"/>
      <c r="Y1316" s="52"/>
      <c r="Z1316" s="29"/>
      <c r="AA1316" s="30"/>
      <c r="AB1316" s="30"/>
      <c r="AC1316" s="31"/>
    </row>
    <row r="1317" spans="1:29" s="1" customFormat="1" ht="60" x14ac:dyDescent="0.25">
      <c r="A1317" s="64" t="s">
        <v>380</v>
      </c>
      <c r="B1317" s="28"/>
      <c r="C1317" s="29"/>
      <c r="D1317" s="30"/>
      <c r="E1317" s="29"/>
      <c r="F1317" s="30"/>
      <c r="G1317" s="30"/>
      <c r="H1317" s="29"/>
      <c r="I1317" s="30"/>
      <c r="J1317" s="30"/>
      <c r="K1317" s="29"/>
      <c r="L1317" s="30"/>
      <c r="M1317" s="52"/>
      <c r="N1317" s="29"/>
      <c r="O1317" s="30"/>
      <c r="P1317" s="30"/>
      <c r="Q1317" s="30"/>
      <c r="R1317" s="30"/>
      <c r="S1317" s="52"/>
      <c r="T1317" s="29"/>
      <c r="U1317" s="30"/>
      <c r="V1317" s="52"/>
      <c r="W1317" s="29"/>
      <c r="X1317" s="30"/>
      <c r="Y1317" s="52"/>
      <c r="Z1317" s="29"/>
      <c r="AA1317" s="30"/>
      <c r="AB1317" s="30"/>
      <c r="AC1317" s="31"/>
    </row>
    <row r="1318" spans="1:29" s="1" customFormat="1" x14ac:dyDescent="0.25">
      <c r="A1318" s="66" t="s">
        <v>78</v>
      </c>
      <c r="B1318" s="32">
        <v>23.708757345104257</v>
      </c>
      <c r="C1318" s="33">
        <v>24.907106254167179</v>
      </c>
      <c r="D1318" s="34">
        <v>22.449536772820384</v>
      </c>
      <c r="E1318" s="33">
        <v>24.089106341969671</v>
      </c>
      <c r="F1318" s="34">
        <v>25.222123981745849</v>
      </c>
      <c r="G1318" s="34">
        <v>22.264859617533784</v>
      </c>
      <c r="H1318" s="33">
        <v>21.895067481781012</v>
      </c>
      <c r="I1318" s="34">
        <v>26.02267325216928</v>
      </c>
      <c r="J1318" s="34">
        <v>22.54161201120278</v>
      </c>
      <c r="K1318" s="33">
        <v>20.152091254752875</v>
      </c>
      <c r="L1318" s="34">
        <v>21.404802350977899</v>
      </c>
      <c r="M1318" s="56">
        <v>27.446869124266097</v>
      </c>
      <c r="N1318" s="33">
        <v>24.996297195940478</v>
      </c>
      <c r="O1318" s="34">
        <v>24.110508712966862</v>
      </c>
      <c r="P1318" s="34">
        <v>25.36315852901097</v>
      </c>
      <c r="Q1318" s="34">
        <v>26.870167080916861</v>
      </c>
      <c r="R1318" s="34">
        <v>19.521975496489354</v>
      </c>
      <c r="S1318" s="56">
        <v>5.3570159857904072</v>
      </c>
      <c r="T1318" s="33">
        <v>24.368230255688673</v>
      </c>
      <c r="U1318" s="34">
        <v>17.225749528571178</v>
      </c>
      <c r="V1318" s="56">
        <v>16.780334980118081</v>
      </c>
      <c r="W1318" s="33">
        <v>21.755524769289167</v>
      </c>
      <c r="X1318" s="34">
        <v>25.281263021436057</v>
      </c>
      <c r="Y1318" s="56">
        <v>22.881227447769795</v>
      </c>
      <c r="Z1318" s="33">
        <v>35.10178754683659</v>
      </c>
      <c r="AA1318" s="34">
        <v>23.52450803197474</v>
      </c>
      <c r="AB1318" s="34">
        <v>21.078175858034818</v>
      </c>
      <c r="AC1318" s="35">
        <v>27.434561468800389</v>
      </c>
    </row>
    <row r="1319" spans="1:29" s="1" customFormat="1" x14ac:dyDescent="0.25">
      <c r="A1319" s="66" t="s">
        <v>381</v>
      </c>
      <c r="B1319" s="32">
        <v>45.112954410030227</v>
      </c>
      <c r="C1319" s="33">
        <v>44.092677750265082</v>
      </c>
      <c r="D1319" s="34">
        <v>46.185057325699468</v>
      </c>
      <c r="E1319" s="33">
        <v>44.019707635853436</v>
      </c>
      <c r="F1319" s="34">
        <v>47.459237987978149</v>
      </c>
      <c r="G1319" s="34">
        <v>44.046127794397755</v>
      </c>
      <c r="H1319" s="33">
        <v>46.571602609735805</v>
      </c>
      <c r="I1319" s="34">
        <v>44.065393075553075</v>
      </c>
      <c r="J1319" s="34">
        <v>47.637111355336906</v>
      </c>
      <c r="K1319" s="33">
        <v>37.262357414448715</v>
      </c>
      <c r="L1319" s="34">
        <v>41.267440352912757</v>
      </c>
      <c r="M1319" s="56">
        <v>52.628340265511262</v>
      </c>
      <c r="N1319" s="33">
        <v>43.0428755087651</v>
      </c>
      <c r="O1319" s="34">
        <v>52.994954574818784</v>
      </c>
      <c r="P1319" s="34">
        <v>44.748608703444468</v>
      </c>
      <c r="Q1319" s="34">
        <v>40.591342170671055</v>
      </c>
      <c r="R1319" s="34">
        <v>41.143497165559928</v>
      </c>
      <c r="S1319" s="56">
        <v>57.083481349911182</v>
      </c>
      <c r="T1319" s="33">
        <v>45.21757426719136</v>
      </c>
      <c r="U1319" s="34">
        <v>49.0441672577548</v>
      </c>
      <c r="V1319" s="56">
        <v>41.224243884805382</v>
      </c>
      <c r="W1319" s="33">
        <v>42.157508993810318</v>
      </c>
      <c r="X1319" s="34">
        <v>45.501561891481906</v>
      </c>
      <c r="Y1319" s="56">
        <v>55.187391976712419</v>
      </c>
      <c r="Z1319" s="33">
        <v>51.457005799384284</v>
      </c>
      <c r="AA1319" s="34">
        <v>45.610878695574009</v>
      </c>
      <c r="AB1319" s="34">
        <v>40.66480561250701</v>
      </c>
      <c r="AC1319" s="35">
        <v>49.902824298060558</v>
      </c>
    </row>
    <row r="1320" spans="1:29" s="1" customFormat="1" x14ac:dyDescent="0.25">
      <c r="A1320" s="66" t="s">
        <v>84</v>
      </c>
      <c r="B1320" s="32">
        <v>29.262045088734862</v>
      </c>
      <c r="C1320" s="33">
        <v>30.049365943446531</v>
      </c>
      <c r="D1320" s="34">
        <v>28.43473126573743</v>
      </c>
      <c r="E1320" s="33">
        <v>28.00041057574693</v>
      </c>
      <c r="F1320" s="34">
        <v>27.728360270192336</v>
      </c>
      <c r="G1320" s="34">
        <v>31.33537542855186</v>
      </c>
      <c r="H1320" s="33">
        <v>28.804702808621798</v>
      </c>
      <c r="I1320" s="34">
        <v>30.467081886375702</v>
      </c>
      <c r="J1320" s="34">
        <v>27.66223809692616</v>
      </c>
      <c r="K1320" s="33">
        <v>36.121673003802329</v>
      </c>
      <c r="L1320" s="34">
        <v>29.469667000209515</v>
      </c>
      <c r="M1320" s="56">
        <v>25.775169506010769</v>
      </c>
      <c r="N1320" s="33">
        <v>35.617716584414957</v>
      </c>
      <c r="O1320" s="34">
        <v>28.09614928570851</v>
      </c>
      <c r="P1320" s="34">
        <v>25.462040238675733</v>
      </c>
      <c r="Q1320" s="34">
        <v>30.896161281413953</v>
      </c>
      <c r="R1320" s="34">
        <v>26.355802809609159</v>
      </c>
      <c r="S1320" s="56">
        <v>25.680284191829479</v>
      </c>
      <c r="T1320" s="33">
        <v>27.907280529875706</v>
      </c>
      <c r="U1320" s="34">
        <v>41.279864366901386</v>
      </c>
      <c r="V1320" s="56">
        <v>51.741173635377748</v>
      </c>
      <c r="W1320" s="33">
        <v>33.15196746586814</v>
      </c>
      <c r="X1320" s="34">
        <v>28.216720272997243</v>
      </c>
      <c r="Y1320" s="56">
        <v>26.433487977197601</v>
      </c>
      <c r="Z1320" s="33">
        <v>23.911123839526503</v>
      </c>
      <c r="AA1320" s="34">
        <v>29.202878158656535</v>
      </c>
      <c r="AB1320" s="34">
        <v>32.708606024101115</v>
      </c>
      <c r="AC1320" s="35">
        <v>22.871438613902313</v>
      </c>
    </row>
    <row r="1321" spans="1:29" s="1" customFormat="1" x14ac:dyDescent="0.25">
      <c r="A1321" s="66" t="s">
        <v>382</v>
      </c>
      <c r="B1321" s="32">
        <v>47.920835274785631</v>
      </c>
      <c r="C1321" s="33">
        <v>50.305367646368168</v>
      </c>
      <c r="D1321" s="34">
        <v>45.415177536154111</v>
      </c>
      <c r="E1321" s="33">
        <v>50.634253992421293</v>
      </c>
      <c r="F1321" s="34">
        <v>47.752260734187303</v>
      </c>
      <c r="G1321" s="34">
        <v>46.162932199923695</v>
      </c>
      <c r="H1321" s="33">
        <v>50.804717486551318</v>
      </c>
      <c r="I1321" s="34">
        <v>47.123623208256923</v>
      </c>
      <c r="J1321" s="34">
        <v>49.454922536958478</v>
      </c>
      <c r="K1321" s="33">
        <v>42.20532319391635</v>
      </c>
      <c r="L1321" s="34">
        <v>50.340579300624064</v>
      </c>
      <c r="M1321" s="56">
        <v>50.897004918997268</v>
      </c>
      <c r="N1321" s="33">
        <v>44.920345279072741</v>
      </c>
      <c r="O1321" s="34">
        <v>48.928767100884087</v>
      </c>
      <c r="P1321" s="34">
        <v>50.09038406274037</v>
      </c>
      <c r="Q1321" s="34">
        <v>49.272473073736492</v>
      </c>
      <c r="R1321" s="34">
        <v>49.072533138911467</v>
      </c>
      <c r="S1321" s="56">
        <v>43.815275310834792</v>
      </c>
      <c r="T1321" s="33">
        <v>47.649706964042693</v>
      </c>
      <c r="U1321" s="34">
        <v>48.675674272961608</v>
      </c>
      <c r="V1321" s="56">
        <v>59.43848656464634</v>
      </c>
      <c r="W1321" s="33">
        <v>50.998815721850789</v>
      </c>
      <c r="X1321" s="34">
        <v>46.973579931532782</v>
      </c>
      <c r="Y1321" s="56">
        <v>49.138087874101657</v>
      </c>
      <c r="Z1321" s="33">
        <v>46.566907711033174</v>
      </c>
      <c r="AA1321" s="34">
        <v>48.61007920705832</v>
      </c>
      <c r="AB1321" s="34">
        <v>47.310158961825344</v>
      </c>
      <c r="AC1321" s="35">
        <v>44.09089029483517</v>
      </c>
    </row>
    <row r="1322" spans="1:29" s="1" customFormat="1" x14ac:dyDescent="0.25">
      <c r="A1322" s="66" t="s">
        <v>49</v>
      </c>
      <c r="B1322" s="32">
        <v>8.8894306687122597</v>
      </c>
      <c r="C1322" s="33">
        <v>6.9835436420608836</v>
      </c>
      <c r="D1322" s="34">
        <v>10.892129660848243</v>
      </c>
      <c r="E1322" s="33">
        <v>8.3837286550507848</v>
      </c>
      <c r="F1322" s="34">
        <v>9.949523646935571</v>
      </c>
      <c r="G1322" s="34">
        <v>8.4156027721144095</v>
      </c>
      <c r="H1322" s="33">
        <v>4.788674509573676</v>
      </c>
      <c r="I1322" s="34">
        <v>8.4094077076165306</v>
      </c>
      <c r="J1322" s="34">
        <v>10.827321232318155</v>
      </c>
      <c r="K1322" s="33">
        <v>12.167300380228149</v>
      </c>
      <c r="L1322" s="34">
        <v>9.7160675640186245</v>
      </c>
      <c r="M1322" s="56">
        <v>6.1417203198297585</v>
      </c>
      <c r="N1322" s="33">
        <v>8.558513190869153</v>
      </c>
      <c r="O1322" s="34">
        <v>8.7984201359075822</v>
      </c>
      <c r="P1322" s="34">
        <v>7.7035031935702145</v>
      </c>
      <c r="Q1322" s="34">
        <v>11.284003037834839</v>
      </c>
      <c r="R1322" s="34">
        <v>9.4051638058104885</v>
      </c>
      <c r="S1322" s="56">
        <v>14.291296625222023</v>
      </c>
      <c r="T1322" s="33">
        <v>8.951689614209517</v>
      </c>
      <c r="U1322" s="34">
        <v>7.0895974257391483</v>
      </c>
      <c r="V1322" s="56">
        <v>11.179660200024093</v>
      </c>
      <c r="W1322" s="33">
        <v>9.4418251290416055</v>
      </c>
      <c r="X1322" s="34">
        <v>9.2617305267400472</v>
      </c>
      <c r="Y1322" s="56">
        <v>5.8597895630552737</v>
      </c>
      <c r="Z1322" s="33">
        <v>12.004486766425623</v>
      </c>
      <c r="AA1322" s="34">
        <v>8.6828691629390509</v>
      </c>
      <c r="AB1322" s="34">
        <v>11.179066615700064</v>
      </c>
      <c r="AC1322" s="35">
        <v>3.2233387090104593</v>
      </c>
    </row>
    <row r="1323" spans="1:29" s="1" customFormat="1" x14ac:dyDescent="0.25">
      <c r="A1323" s="66" t="s">
        <v>383</v>
      </c>
      <c r="B1323" s="32">
        <v>17.477799279664488</v>
      </c>
      <c r="C1323" s="33">
        <v>18.078985509514702</v>
      </c>
      <c r="D1323" s="34">
        <v>16.846075027507386</v>
      </c>
      <c r="E1323" s="33">
        <v>20.021270104668272</v>
      </c>
      <c r="F1323" s="34">
        <v>15.566387488183459</v>
      </c>
      <c r="G1323" s="34">
        <v>17.196082829922972</v>
      </c>
      <c r="H1323" s="33">
        <v>17.518842792035752</v>
      </c>
      <c r="I1323" s="34">
        <v>16.330059382327047</v>
      </c>
      <c r="J1323" s="34">
        <v>18.389938667706492</v>
      </c>
      <c r="K1323" s="33">
        <v>17.490494296577968</v>
      </c>
      <c r="L1323" s="34">
        <v>17.356080728430847</v>
      </c>
      <c r="M1323" s="56">
        <v>17.527206426984034</v>
      </c>
      <c r="N1323" s="33">
        <v>17.013940316722987</v>
      </c>
      <c r="O1323" s="34">
        <v>15.31331517961554</v>
      </c>
      <c r="P1323" s="34">
        <v>17.81601203884814</v>
      </c>
      <c r="Q1323" s="34">
        <v>23.065969345484657</v>
      </c>
      <c r="R1323" s="34">
        <v>17.337898023552572</v>
      </c>
      <c r="S1323" s="56">
        <v>16.479573712255764</v>
      </c>
      <c r="T1323" s="33">
        <v>17.270141016705431</v>
      </c>
      <c r="U1323" s="34">
        <v>20.486825943290139</v>
      </c>
      <c r="V1323" s="56">
        <v>20.479575852512344</v>
      </c>
      <c r="W1323" s="33">
        <v>15.977141197238131</v>
      </c>
      <c r="X1323" s="34">
        <v>17.908781179956556</v>
      </c>
      <c r="Y1323" s="56">
        <v>18.630795354619604</v>
      </c>
      <c r="Z1323" s="33">
        <v>12.479415765733517</v>
      </c>
      <c r="AA1323" s="34">
        <v>18.710739403244776</v>
      </c>
      <c r="AB1323" s="34">
        <v>13.359434424868654</v>
      </c>
      <c r="AC1323" s="35">
        <v>19.844518876896984</v>
      </c>
    </row>
    <row r="1324" spans="1:29" s="1" customFormat="1" x14ac:dyDescent="0.25">
      <c r="A1324" s="66" t="s">
        <v>384</v>
      </c>
      <c r="B1324" s="32">
        <v>37.981055706104705</v>
      </c>
      <c r="C1324" s="33">
        <v>41.191137294921319</v>
      </c>
      <c r="D1324" s="34">
        <v>34.607913923459108</v>
      </c>
      <c r="E1324" s="33">
        <v>34.668274755008866</v>
      </c>
      <c r="F1324" s="34">
        <v>38.611225064401111</v>
      </c>
      <c r="G1324" s="34">
        <v>39.796637491041459</v>
      </c>
      <c r="H1324" s="33">
        <v>39.200346399136912</v>
      </c>
      <c r="I1324" s="34">
        <v>36.200659087429557</v>
      </c>
      <c r="J1324" s="34">
        <v>40.595862729109456</v>
      </c>
      <c r="K1324" s="33">
        <v>46.007604562737612</v>
      </c>
      <c r="L1324" s="34">
        <v>38.008915897357589</v>
      </c>
      <c r="M1324" s="56">
        <v>33.546806449774472</v>
      </c>
      <c r="N1324" s="33">
        <v>36.275038361049965</v>
      </c>
      <c r="O1324" s="34">
        <v>34.488384073792481</v>
      </c>
      <c r="P1324" s="34">
        <v>34.281979735429651</v>
      </c>
      <c r="Q1324" s="34">
        <v>37.927195526097748</v>
      </c>
      <c r="R1324" s="34">
        <v>51.564093216891592</v>
      </c>
      <c r="S1324" s="56">
        <v>46.493783303730005</v>
      </c>
      <c r="T1324" s="33">
        <v>37.514564128190877</v>
      </c>
      <c r="U1324" s="34">
        <v>48.544193207965009</v>
      </c>
      <c r="V1324" s="56">
        <v>37.900951921918292</v>
      </c>
      <c r="W1324" s="33">
        <v>36.392532344200305</v>
      </c>
      <c r="X1324" s="34">
        <v>38.112603252329066</v>
      </c>
      <c r="Y1324" s="56">
        <v>43.000849025137192</v>
      </c>
      <c r="Z1324" s="33">
        <v>19.381399011956756</v>
      </c>
      <c r="AA1324" s="34">
        <v>36.04409785551038</v>
      </c>
      <c r="AB1324" s="34">
        <v>45.544088064156298</v>
      </c>
      <c r="AC1324" s="35">
        <v>42.794525079601328</v>
      </c>
    </row>
    <row r="1325" spans="1:29" s="1" customFormat="1" x14ac:dyDescent="0.25">
      <c r="A1325" s="66" t="s">
        <v>385</v>
      </c>
      <c r="B1325" s="32">
        <v>10.077398772494465</v>
      </c>
      <c r="C1325" s="33">
        <v>10.694910956609895</v>
      </c>
      <c r="D1325" s="34">
        <v>9.4285192683756698</v>
      </c>
      <c r="E1325" s="33">
        <v>9.5307746480880997</v>
      </c>
      <c r="F1325" s="34">
        <v>9.7123026237001415</v>
      </c>
      <c r="G1325" s="34">
        <v>10.742439913366368</v>
      </c>
      <c r="H1325" s="33">
        <v>5.7941126824650082</v>
      </c>
      <c r="I1325" s="34">
        <v>9.9493195607157645</v>
      </c>
      <c r="J1325" s="34">
        <v>11.552096997199209</v>
      </c>
      <c r="K1325" s="33">
        <v>9.8859315589353702</v>
      </c>
      <c r="L1325" s="34">
        <v>10.756920458360923</v>
      </c>
      <c r="M1325" s="56">
        <v>9.8360967086394613</v>
      </c>
      <c r="N1325" s="33">
        <v>9.1702164214916415</v>
      </c>
      <c r="O1325" s="34">
        <v>10.776521191603521</v>
      </c>
      <c r="P1325" s="34">
        <v>8.6821231139086361</v>
      </c>
      <c r="Q1325" s="34">
        <v>9.1135045567522681</v>
      </c>
      <c r="R1325" s="34">
        <v>12.588295584824543</v>
      </c>
      <c r="S1325" s="56">
        <v>20.81349911190053</v>
      </c>
      <c r="T1325" s="33">
        <v>10.336257117683434</v>
      </c>
      <c r="U1325" s="34">
        <v>5.5239347438714237</v>
      </c>
      <c r="V1325" s="56">
        <v>9.1818291360404825</v>
      </c>
      <c r="W1325" s="33">
        <v>10.6573860970214</v>
      </c>
      <c r="X1325" s="34">
        <v>10.600300122827013</v>
      </c>
      <c r="Y1325" s="56">
        <v>6.3381242608932924</v>
      </c>
      <c r="Z1325" s="33">
        <v>12.479415765733517</v>
      </c>
      <c r="AA1325" s="34">
        <v>8.2447400367128836</v>
      </c>
      <c r="AB1325" s="34">
        <v>14.44247527925468</v>
      </c>
      <c r="AC1325" s="35">
        <v>13.440226605466634</v>
      </c>
    </row>
    <row r="1326" spans="1:29" s="1" customFormat="1" x14ac:dyDescent="0.25">
      <c r="A1326" s="66" t="s">
        <v>386</v>
      </c>
      <c r="B1326" s="32">
        <v>21.896289975531673</v>
      </c>
      <c r="C1326" s="33">
        <v>22.797236508885454</v>
      </c>
      <c r="D1326" s="34">
        <v>20.949578712437223</v>
      </c>
      <c r="E1326" s="33">
        <v>24.311786660279907</v>
      </c>
      <c r="F1326" s="34">
        <v>19.948733759532704</v>
      </c>
      <c r="G1326" s="34">
        <v>21.731837032066544</v>
      </c>
      <c r="H1326" s="33">
        <v>17.363256739004395</v>
      </c>
      <c r="I1326" s="34">
        <v>24.383495419422797</v>
      </c>
      <c r="J1326" s="34">
        <v>20.141941716595067</v>
      </c>
      <c r="K1326" s="33">
        <v>25.475285171102691</v>
      </c>
      <c r="L1326" s="34">
        <v>24.238475321713686</v>
      </c>
      <c r="M1326" s="56">
        <v>19.237650276337327</v>
      </c>
      <c r="N1326" s="33">
        <v>21.707614742492126</v>
      </c>
      <c r="O1326" s="34">
        <v>18.059269435517546</v>
      </c>
      <c r="P1326" s="34">
        <v>22.113658345152786</v>
      </c>
      <c r="Q1326" s="34">
        <v>24.018744821872396</v>
      </c>
      <c r="R1326" s="34">
        <v>24.216632589986268</v>
      </c>
      <c r="S1326" s="56">
        <v>34.614564831261092</v>
      </c>
      <c r="T1326" s="33">
        <v>22.666824472118794</v>
      </c>
      <c r="U1326" s="34">
        <v>14.985381381589189</v>
      </c>
      <c r="V1326" s="56">
        <v>14.023376310398838</v>
      </c>
      <c r="W1326" s="33">
        <v>28.161240587223151</v>
      </c>
      <c r="X1326" s="34">
        <v>19.116489597829911</v>
      </c>
      <c r="Y1326" s="56">
        <v>20.719245580520937</v>
      </c>
      <c r="Z1326" s="33">
        <v>12.51282785613709</v>
      </c>
      <c r="AA1326" s="34">
        <v>22.617518335839257</v>
      </c>
      <c r="AB1326" s="34">
        <v>22.146158390381256</v>
      </c>
      <c r="AC1326" s="35">
        <v>18.959599718810722</v>
      </c>
    </row>
    <row r="1327" spans="1:29" s="1" customFormat="1" x14ac:dyDescent="0.25">
      <c r="A1327" s="66" t="s">
        <v>387</v>
      </c>
      <c r="B1327" s="32">
        <v>18.875083305330957</v>
      </c>
      <c r="C1327" s="33">
        <v>19.179936829122397</v>
      </c>
      <c r="D1327" s="34">
        <v>18.554744357476757</v>
      </c>
      <c r="E1327" s="33">
        <v>20.003592537785767</v>
      </c>
      <c r="F1327" s="34">
        <v>19.169038452228278</v>
      </c>
      <c r="G1327" s="34">
        <v>17.860326245555509</v>
      </c>
      <c r="H1327" s="33">
        <v>18.876551273677332</v>
      </c>
      <c r="I1327" s="34">
        <v>20.568523337979631</v>
      </c>
      <c r="J1327" s="34">
        <v>17.157310242138387</v>
      </c>
      <c r="K1327" s="33">
        <v>14.448669201520929</v>
      </c>
      <c r="L1327" s="34">
        <v>20.080715133422693</v>
      </c>
      <c r="M1327" s="56">
        <v>19.987465101703393</v>
      </c>
      <c r="N1327" s="33">
        <v>15.737213477021827</v>
      </c>
      <c r="O1327" s="34">
        <v>20.453188757778747</v>
      </c>
      <c r="P1327" s="34">
        <v>21.802798970394193</v>
      </c>
      <c r="Q1327" s="34">
        <v>20.806579674123153</v>
      </c>
      <c r="R1327" s="34">
        <v>16.419148452813083</v>
      </c>
      <c r="S1327" s="56">
        <v>20.81349911190053</v>
      </c>
      <c r="T1327" s="33">
        <v>19.429094941896881</v>
      </c>
      <c r="U1327" s="34">
        <v>7.0895974257391483</v>
      </c>
      <c r="V1327" s="56">
        <v>18.298590191589341</v>
      </c>
      <c r="W1327" s="33">
        <v>17.190467678144429</v>
      </c>
      <c r="X1327" s="34">
        <v>20.223703167085549</v>
      </c>
      <c r="Y1327" s="56">
        <v>17.736286727917761</v>
      </c>
      <c r="Z1327" s="33">
        <v>27.755900813823072</v>
      </c>
      <c r="AA1327" s="34">
        <v>18.349144523739113</v>
      </c>
      <c r="AB1327" s="34">
        <v>18.077708663940758</v>
      </c>
      <c r="AC1327" s="35">
        <v>21.780796427242265</v>
      </c>
    </row>
    <row r="1328" spans="1:29" s="1" customFormat="1" x14ac:dyDescent="0.25">
      <c r="A1328" s="66" t="s">
        <v>388</v>
      </c>
      <c r="B1328" s="32">
        <v>8.6376901787526066</v>
      </c>
      <c r="C1328" s="33">
        <v>6.6525069572485025</v>
      </c>
      <c r="D1328" s="34">
        <v>10.723713317226272</v>
      </c>
      <c r="E1328" s="33">
        <v>8.6771192408910522</v>
      </c>
      <c r="F1328" s="34">
        <v>10.140625437941557</v>
      </c>
      <c r="G1328" s="34">
        <v>7.4392880326999311</v>
      </c>
      <c r="H1328" s="33">
        <v>10.064656279585193</v>
      </c>
      <c r="I1328" s="34">
        <v>9.0348156086083833</v>
      </c>
      <c r="J1328" s="34">
        <v>7.712402949622386</v>
      </c>
      <c r="K1328" s="33">
        <v>6.0836501901140716</v>
      </c>
      <c r="L1328" s="34">
        <v>9.3946032558649986</v>
      </c>
      <c r="M1328" s="56">
        <v>9.4353598085578003</v>
      </c>
      <c r="N1328" s="33">
        <v>5.5867907649104351</v>
      </c>
      <c r="O1328" s="34">
        <v>12.90958303690441</v>
      </c>
      <c r="P1328" s="34">
        <v>10.168747817649766</v>
      </c>
      <c r="Q1328" s="34">
        <v>7.4521886219276361</v>
      </c>
      <c r="R1328" s="34">
        <v>6.9083205215581369</v>
      </c>
      <c r="S1328" s="56">
        <v>7.2788632326820588</v>
      </c>
      <c r="T1328" s="33">
        <v>8.7503123232907818</v>
      </c>
      <c r="U1328" s="34">
        <v>10.504645087625207</v>
      </c>
      <c r="V1328" s="56">
        <v>0</v>
      </c>
      <c r="W1328" s="33">
        <v>6.9101512747748544</v>
      </c>
      <c r="X1328" s="34">
        <v>9.8920701666471231</v>
      </c>
      <c r="Y1328" s="56">
        <v>6.8990872979774975</v>
      </c>
      <c r="Z1328" s="33">
        <v>5.7898379513615446</v>
      </c>
      <c r="AA1328" s="34">
        <v>9.2183733999926947</v>
      </c>
      <c r="AB1328" s="34">
        <v>7.1256752112991606</v>
      </c>
      <c r="AC1328" s="35">
        <v>8.8212794111565884</v>
      </c>
    </row>
    <row r="1329" spans="1:29" s="1" customFormat="1" x14ac:dyDescent="0.25">
      <c r="A1329" s="66" t="s">
        <v>389</v>
      </c>
      <c r="B1329" s="32">
        <v>6.9513737460091747</v>
      </c>
      <c r="C1329" s="33">
        <v>6.3371221251459318</v>
      </c>
      <c r="D1329" s="34">
        <v>7.5968270624011787</v>
      </c>
      <c r="E1329" s="33">
        <v>5.523384284643031</v>
      </c>
      <c r="F1329" s="34">
        <v>7.2035183113735801</v>
      </c>
      <c r="G1329" s="34">
        <v>7.7491756512900096</v>
      </c>
      <c r="H1329" s="33">
        <v>8.0919425505838092</v>
      </c>
      <c r="I1329" s="34">
        <v>6.8678843938087377</v>
      </c>
      <c r="J1329" s="34">
        <v>4.9382688694295442</v>
      </c>
      <c r="K1329" s="33">
        <v>6.0836501901140716</v>
      </c>
      <c r="L1329" s="34">
        <v>5.5583073757276269</v>
      </c>
      <c r="M1329" s="56">
        <v>7.5190397508213254</v>
      </c>
      <c r="N1329" s="33">
        <v>8.9059843238087026</v>
      </c>
      <c r="O1329" s="34">
        <v>6.5823581843011345</v>
      </c>
      <c r="P1329" s="34">
        <v>7.3648333379684097</v>
      </c>
      <c r="Q1329" s="34">
        <v>4.8380972107152669</v>
      </c>
      <c r="R1329" s="34">
        <v>3.6205812583540768</v>
      </c>
      <c r="S1329" s="56">
        <v>0</v>
      </c>
      <c r="T1329" s="33">
        <v>6.9081090084995855</v>
      </c>
      <c r="U1329" s="34">
        <v>6.0239087936612279</v>
      </c>
      <c r="V1329" s="56">
        <v>3.1208579346909255</v>
      </c>
      <c r="W1329" s="33">
        <v>6.2358948003485644</v>
      </c>
      <c r="X1329" s="34">
        <v>6.4673473445121186</v>
      </c>
      <c r="Y1329" s="56">
        <v>7.0446344643561014</v>
      </c>
      <c r="Z1329" s="33">
        <v>6.3292045535906087</v>
      </c>
      <c r="AA1329" s="34">
        <v>7.3905000983170641</v>
      </c>
      <c r="AB1329" s="34">
        <v>6.1893564690937719</v>
      </c>
      <c r="AC1329" s="35">
        <v>5.4056568663937421</v>
      </c>
    </row>
    <row r="1330" spans="1:29" s="1" customFormat="1" x14ac:dyDescent="0.25">
      <c r="A1330" s="65"/>
      <c r="B1330" s="28"/>
      <c r="C1330" s="29"/>
      <c r="D1330" s="30"/>
      <c r="E1330" s="29"/>
      <c r="F1330" s="30"/>
      <c r="G1330" s="30"/>
      <c r="H1330" s="29"/>
      <c r="I1330" s="30"/>
      <c r="J1330" s="30"/>
      <c r="K1330" s="29"/>
      <c r="L1330" s="30"/>
      <c r="M1330" s="52"/>
      <c r="N1330" s="29"/>
      <c r="O1330" s="30"/>
      <c r="P1330" s="30"/>
      <c r="Q1330" s="30"/>
      <c r="R1330" s="30"/>
      <c r="S1330" s="52"/>
      <c r="T1330" s="29"/>
      <c r="U1330" s="30"/>
      <c r="V1330" s="52"/>
      <c r="W1330" s="29"/>
      <c r="X1330" s="30"/>
      <c r="Y1330" s="52"/>
      <c r="Z1330" s="29"/>
      <c r="AA1330" s="30"/>
      <c r="AB1330" s="30"/>
      <c r="AC1330" s="31"/>
    </row>
    <row r="1331" spans="1:29" s="1" customFormat="1" ht="60" x14ac:dyDescent="0.25">
      <c r="A1331" s="64" t="s">
        <v>390</v>
      </c>
      <c r="B1331" s="28"/>
      <c r="C1331" s="29"/>
      <c r="D1331" s="30"/>
      <c r="E1331" s="29"/>
      <c r="F1331" s="30"/>
      <c r="G1331" s="30"/>
      <c r="H1331" s="29"/>
      <c r="I1331" s="30"/>
      <c r="J1331" s="30"/>
      <c r="K1331" s="29"/>
      <c r="L1331" s="30"/>
      <c r="M1331" s="52"/>
      <c r="N1331" s="29"/>
      <c r="O1331" s="30"/>
      <c r="P1331" s="30"/>
      <c r="Q1331" s="30"/>
      <c r="R1331" s="30"/>
      <c r="S1331" s="52"/>
      <c r="T1331" s="29"/>
      <c r="U1331" s="30"/>
      <c r="V1331" s="52"/>
      <c r="W1331" s="29"/>
      <c r="X1331" s="30"/>
      <c r="Y1331" s="52"/>
      <c r="Z1331" s="29"/>
      <c r="AA1331" s="30"/>
      <c r="AB1331" s="30"/>
      <c r="AC1331" s="31"/>
    </row>
    <row r="1332" spans="1:29" s="1" customFormat="1" x14ac:dyDescent="0.25">
      <c r="A1332" s="66" t="s">
        <v>204</v>
      </c>
      <c r="B1332" s="32">
        <v>1.5799743207056776</v>
      </c>
      <c r="C1332" s="33">
        <v>0.52339795461588579</v>
      </c>
      <c r="D1332" s="34">
        <v>2.6902208326411787</v>
      </c>
      <c r="E1332" s="33">
        <v>2.0611472740906702</v>
      </c>
      <c r="F1332" s="34">
        <v>1.9958671052665002</v>
      </c>
      <c r="G1332" s="34">
        <v>0.92092803500280118</v>
      </c>
      <c r="H1332" s="33">
        <v>0.55335794332851385</v>
      </c>
      <c r="I1332" s="34">
        <v>2.1090797753623676</v>
      </c>
      <c r="J1332" s="34">
        <v>1.011273797284356</v>
      </c>
      <c r="K1332" s="33">
        <v>2.6615969581749055</v>
      </c>
      <c r="L1332" s="34">
        <v>2.2233229502910508</v>
      </c>
      <c r="M1332" s="56">
        <v>0.74981482536606725</v>
      </c>
      <c r="N1332" s="33">
        <v>2.7261524607354568</v>
      </c>
      <c r="O1332" s="34">
        <v>1.8660713555593753</v>
      </c>
      <c r="P1332" s="34">
        <v>0.63315194719716661</v>
      </c>
      <c r="Q1332" s="34">
        <v>2.2352250759458689</v>
      </c>
      <c r="R1332" s="34">
        <v>0.6841752122528133</v>
      </c>
      <c r="S1332" s="56">
        <v>0</v>
      </c>
      <c r="T1332" s="33">
        <v>1.2730516506011962</v>
      </c>
      <c r="U1332" s="34">
        <v>2.2403681469819903</v>
      </c>
      <c r="V1332" s="56">
        <v>9.3625738040727775</v>
      </c>
      <c r="W1332" s="33">
        <v>1.7875896587938187</v>
      </c>
      <c r="X1332" s="34">
        <v>1.6450925015591631</v>
      </c>
      <c r="Y1332" s="56">
        <v>0.92483095303071605</v>
      </c>
      <c r="Z1332" s="33">
        <v>3.0906183623302552</v>
      </c>
      <c r="AA1332" s="34">
        <v>1.7734751140065892</v>
      </c>
      <c r="AB1332" s="34">
        <v>0.79114107331086314</v>
      </c>
      <c r="AC1332" s="35">
        <v>1.338750361824421</v>
      </c>
    </row>
    <row r="1333" spans="1:29" s="1" customFormat="1" x14ac:dyDescent="0.25">
      <c r="A1333" s="66" t="s">
        <v>205</v>
      </c>
      <c r="B1333" s="32">
        <v>20.084063198972796</v>
      </c>
      <c r="C1333" s="33">
        <v>13.997295359851702</v>
      </c>
      <c r="D1333" s="34">
        <v>26.480016183757837</v>
      </c>
      <c r="E1333" s="33">
        <v>18.820050922797467</v>
      </c>
      <c r="F1333" s="34">
        <v>19.567294584684753</v>
      </c>
      <c r="G1333" s="34">
        <v>21.36676122771858</v>
      </c>
      <c r="H1333" s="33">
        <v>25.224755795947416</v>
      </c>
      <c r="I1333" s="34">
        <v>22.946555905600516</v>
      </c>
      <c r="J1333" s="34">
        <v>16.155342645442534</v>
      </c>
      <c r="K1333" s="33">
        <v>14.448669201520929</v>
      </c>
      <c r="L1333" s="34">
        <v>20.685413764789232</v>
      </c>
      <c r="M1333" s="56">
        <v>22.7341272102252</v>
      </c>
      <c r="N1333" s="33">
        <v>20.870188576405063</v>
      </c>
      <c r="O1333" s="34">
        <v>24.890627938735346</v>
      </c>
      <c r="P1333" s="34">
        <v>20.274767550730935</v>
      </c>
      <c r="Q1333" s="34">
        <v>14.448702016017659</v>
      </c>
      <c r="R1333" s="34">
        <v>17.295632373374794</v>
      </c>
      <c r="S1333" s="56">
        <v>9.957371225577262</v>
      </c>
      <c r="T1333" s="33">
        <v>19.786436621385235</v>
      </c>
      <c r="U1333" s="34">
        <v>22.311990727124883</v>
      </c>
      <c r="V1333" s="56">
        <v>28.538378117845514</v>
      </c>
      <c r="W1333" s="33">
        <v>18.683105043237276</v>
      </c>
      <c r="X1333" s="34">
        <v>20.731896629201159</v>
      </c>
      <c r="Y1333" s="56">
        <v>22.169410837199425</v>
      </c>
      <c r="Z1333" s="33">
        <v>17.550893773418295</v>
      </c>
      <c r="AA1333" s="34">
        <v>19.854632029228959</v>
      </c>
      <c r="AB1333" s="34">
        <v>21.025278675485477</v>
      </c>
      <c r="AC1333" s="35">
        <v>20.67568126369763</v>
      </c>
    </row>
    <row r="1334" spans="1:29" s="1" customFormat="1" x14ac:dyDescent="0.25">
      <c r="A1334" s="66" t="s">
        <v>131</v>
      </c>
      <c r="B1334" s="32">
        <v>49.764820329147589</v>
      </c>
      <c r="C1334" s="33">
        <v>54.213791786533719</v>
      </c>
      <c r="D1334" s="34">
        <v>45.089857684899933</v>
      </c>
      <c r="E1334" s="33">
        <v>52.429952641227885</v>
      </c>
      <c r="F1334" s="34">
        <v>51.451991408063115</v>
      </c>
      <c r="G1334" s="34">
        <v>46.594710271950227</v>
      </c>
      <c r="H1334" s="33">
        <v>49.331053361612774</v>
      </c>
      <c r="I1334" s="34">
        <v>48.514797237956124</v>
      </c>
      <c r="J1334" s="34">
        <v>52.677526855035516</v>
      </c>
      <c r="K1334" s="33">
        <v>48.288973384030363</v>
      </c>
      <c r="L1334" s="34">
        <v>51.419662179907064</v>
      </c>
      <c r="M1334" s="56">
        <v>50.597686741495487</v>
      </c>
      <c r="N1334" s="33">
        <v>47.650052431705255</v>
      </c>
      <c r="O1334" s="34">
        <v>49.394467204736451</v>
      </c>
      <c r="P1334" s="34">
        <v>53.825022634641243</v>
      </c>
      <c r="Q1334" s="34">
        <v>51.66822010494333</v>
      </c>
      <c r="R1334" s="34">
        <v>47.126728268851927</v>
      </c>
      <c r="S1334" s="56">
        <v>55.428063943161618</v>
      </c>
      <c r="T1334" s="33">
        <v>50.992552459354513</v>
      </c>
      <c r="U1334" s="34">
        <v>46.283064892825657</v>
      </c>
      <c r="V1334" s="56">
        <v>23.171466441739959</v>
      </c>
      <c r="W1334" s="33">
        <v>53.720700288248544</v>
      </c>
      <c r="X1334" s="34">
        <v>48.67518376395423</v>
      </c>
      <c r="Y1334" s="56">
        <v>47.173201127990517</v>
      </c>
      <c r="Z1334" s="33">
        <v>43.294909429369241</v>
      </c>
      <c r="AA1334" s="34">
        <v>50.723484121498942</v>
      </c>
      <c r="AB1334" s="34">
        <v>47.93218349530693</v>
      </c>
      <c r="AC1334" s="35">
        <v>49.057188934375347</v>
      </c>
    </row>
    <row r="1335" spans="1:29" s="1" customFormat="1" x14ac:dyDescent="0.25">
      <c r="A1335" s="66" t="s">
        <v>132</v>
      </c>
      <c r="B1335" s="32">
        <v>20.376864896597098</v>
      </c>
      <c r="C1335" s="33">
        <v>21.311875686724957</v>
      </c>
      <c r="D1335" s="34">
        <v>19.394359039303094</v>
      </c>
      <c r="E1335" s="33">
        <v>18.914711442232811</v>
      </c>
      <c r="F1335" s="34">
        <v>19.573664644384952</v>
      </c>
      <c r="G1335" s="34">
        <v>22.020681673353256</v>
      </c>
      <c r="H1335" s="33">
        <v>16.476709795316268</v>
      </c>
      <c r="I1335" s="34">
        <v>19.140930296266969</v>
      </c>
      <c r="J1335" s="34">
        <v>23.556874180167924</v>
      </c>
      <c r="K1335" s="33">
        <v>23.954372623574173</v>
      </c>
      <c r="L1335" s="34">
        <v>18.249665072088497</v>
      </c>
      <c r="M1335" s="56">
        <v>19.701061667900955</v>
      </c>
      <c r="N1335" s="33">
        <v>21.815144172378794</v>
      </c>
      <c r="O1335" s="34">
        <v>19.4915323536868</v>
      </c>
      <c r="P1335" s="34">
        <v>16.286435592471392</v>
      </c>
      <c r="Q1335" s="34">
        <v>22.87092653962992</v>
      </c>
      <c r="R1335" s="34">
        <v>23.920244718114585</v>
      </c>
      <c r="S1335" s="56">
        <v>23.001776198934273</v>
      </c>
      <c r="T1335" s="33">
        <v>20.325868258748304</v>
      </c>
      <c r="U1335" s="34">
        <v>20.900299292424261</v>
      </c>
      <c r="V1335" s="56">
        <v>19.901192914809005</v>
      </c>
      <c r="W1335" s="33">
        <v>16.602238956047596</v>
      </c>
      <c r="X1335" s="34">
        <v>21.646563157880326</v>
      </c>
      <c r="Y1335" s="56">
        <v>24.625519269838385</v>
      </c>
      <c r="Z1335" s="33">
        <v>28.443235244982223</v>
      </c>
      <c r="AA1335" s="34">
        <v>19.247067855263097</v>
      </c>
      <c r="AB1335" s="34">
        <v>22.305622159672318</v>
      </c>
      <c r="AC1335" s="35">
        <v>21.638134226522748</v>
      </c>
    </row>
    <row r="1336" spans="1:29" s="1" customFormat="1" x14ac:dyDescent="0.25">
      <c r="A1336" s="66" t="s">
        <v>17</v>
      </c>
      <c r="B1336" s="32">
        <v>8.1942772545770985</v>
      </c>
      <c r="C1336" s="33">
        <v>9.9536392122735204</v>
      </c>
      <c r="D1336" s="34">
        <v>6.3455462593973211</v>
      </c>
      <c r="E1336" s="33">
        <v>7.7741377196508852</v>
      </c>
      <c r="F1336" s="34">
        <v>7.4111822576000828</v>
      </c>
      <c r="G1336" s="34">
        <v>9.0969187919742147</v>
      </c>
      <c r="H1336" s="33">
        <v>8.4141231037949726</v>
      </c>
      <c r="I1336" s="34">
        <v>7.288636784813562</v>
      </c>
      <c r="J1336" s="34">
        <v>6.5989825220689529</v>
      </c>
      <c r="K1336" s="33">
        <v>10.646387832699631</v>
      </c>
      <c r="L1336" s="34">
        <v>7.421936032924342</v>
      </c>
      <c r="M1336" s="56">
        <v>6.2173095550110391</v>
      </c>
      <c r="N1336" s="33">
        <v>6.9384623587750296</v>
      </c>
      <c r="O1336" s="34">
        <v>4.357301147282266</v>
      </c>
      <c r="P1336" s="34">
        <v>8.9806222749591296</v>
      </c>
      <c r="Q1336" s="34">
        <v>8.7769262634631211</v>
      </c>
      <c r="R1336" s="34">
        <v>10.973219427406129</v>
      </c>
      <c r="S1336" s="56">
        <v>11.612788632326817</v>
      </c>
      <c r="T1336" s="33">
        <v>7.6220910099110721</v>
      </c>
      <c r="U1336" s="34">
        <v>8.2642769406432173</v>
      </c>
      <c r="V1336" s="56">
        <v>19.026388721532705</v>
      </c>
      <c r="W1336" s="33">
        <v>9.2063660536723582</v>
      </c>
      <c r="X1336" s="34">
        <v>7.3012639474049514</v>
      </c>
      <c r="Y1336" s="56">
        <v>5.1070378119409288</v>
      </c>
      <c r="Z1336" s="33">
        <v>7.6203431899000034</v>
      </c>
      <c r="AA1336" s="34">
        <v>8.4013408800025378</v>
      </c>
      <c r="AB1336" s="34">
        <v>7.9457745962246253</v>
      </c>
      <c r="AC1336" s="35">
        <v>7.2902452135797811</v>
      </c>
    </row>
    <row r="1337" spans="1:29" s="1" customFormat="1" x14ac:dyDescent="0.25">
      <c r="A1337" s="66"/>
      <c r="B1337" s="32"/>
      <c r="C1337" s="33"/>
      <c r="D1337" s="34"/>
      <c r="E1337" s="33"/>
      <c r="F1337" s="34"/>
      <c r="G1337" s="34"/>
      <c r="H1337" s="33"/>
      <c r="I1337" s="34"/>
      <c r="J1337" s="34"/>
      <c r="K1337" s="33"/>
      <c r="L1337" s="34"/>
      <c r="M1337" s="56"/>
      <c r="N1337" s="33"/>
      <c r="O1337" s="34"/>
      <c r="P1337" s="34"/>
      <c r="Q1337" s="34"/>
      <c r="R1337" s="34"/>
      <c r="S1337" s="56"/>
      <c r="T1337" s="33"/>
      <c r="U1337" s="34"/>
      <c r="V1337" s="56"/>
      <c r="W1337" s="33"/>
      <c r="X1337" s="34"/>
      <c r="Y1337" s="56"/>
      <c r="Z1337" s="33"/>
      <c r="AA1337" s="34"/>
      <c r="AB1337" s="34"/>
      <c r="AC1337" s="35"/>
    </row>
    <row r="1338" spans="1:29" s="1" customFormat="1" x14ac:dyDescent="0.25">
      <c r="A1338" s="42" t="s">
        <v>391</v>
      </c>
      <c r="B1338" s="28"/>
      <c r="C1338" s="29"/>
      <c r="D1338" s="30"/>
      <c r="E1338" s="29"/>
      <c r="F1338" s="30"/>
      <c r="G1338" s="30"/>
      <c r="H1338" s="29"/>
      <c r="I1338" s="30"/>
      <c r="J1338" s="30"/>
      <c r="K1338" s="29"/>
      <c r="L1338" s="30"/>
      <c r="M1338" s="52"/>
      <c r="N1338" s="29"/>
      <c r="O1338" s="30"/>
      <c r="P1338" s="30"/>
      <c r="Q1338" s="30"/>
      <c r="R1338" s="30"/>
      <c r="S1338" s="52"/>
      <c r="T1338" s="29"/>
      <c r="U1338" s="30"/>
      <c r="V1338" s="52"/>
      <c r="W1338" s="29"/>
      <c r="X1338" s="30"/>
      <c r="Y1338" s="52"/>
      <c r="Z1338" s="29"/>
      <c r="AA1338" s="30"/>
      <c r="AB1338" s="30"/>
      <c r="AC1338" s="31"/>
    </row>
    <row r="1339" spans="1:29" s="1" customFormat="1" x14ac:dyDescent="0.25">
      <c r="A1339" s="66"/>
      <c r="B1339" s="32"/>
      <c r="C1339" s="33"/>
      <c r="D1339" s="34"/>
      <c r="E1339" s="33"/>
      <c r="F1339" s="34"/>
      <c r="G1339" s="34"/>
      <c r="H1339" s="33"/>
      <c r="I1339" s="34"/>
      <c r="J1339" s="34"/>
      <c r="K1339" s="33"/>
      <c r="L1339" s="34"/>
      <c r="M1339" s="56"/>
      <c r="N1339" s="33"/>
      <c r="O1339" s="34"/>
      <c r="P1339" s="34"/>
      <c r="Q1339" s="34"/>
      <c r="R1339" s="34"/>
      <c r="S1339" s="56"/>
      <c r="T1339" s="33"/>
      <c r="U1339" s="34"/>
      <c r="V1339" s="56"/>
      <c r="W1339" s="33"/>
      <c r="X1339" s="34"/>
      <c r="Y1339" s="56"/>
      <c r="Z1339" s="33"/>
      <c r="AA1339" s="34"/>
      <c r="AB1339" s="34"/>
      <c r="AC1339" s="35"/>
    </row>
    <row r="1340" spans="1:29" s="1" customFormat="1" ht="45" x14ac:dyDescent="0.25">
      <c r="A1340" s="64" t="s">
        <v>407</v>
      </c>
      <c r="B1340" s="28"/>
      <c r="C1340" s="29"/>
      <c r="D1340" s="30"/>
      <c r="E1340" s="29"/>
      <c r="F1340" s="30"/>
      <c r="G1340" s="30"/>
      <c r="H1340" s="29"/>
      <c r="I1340" s="30"/>
      <c r="J1340" s="30"/>
      <c r="K1340" s="29"/>
      <c r="L1340" s="30"/>
      <c r="M1340" s="52"/>
      <c r="N1340" s="29"/>
      <c r="O1340" s="30"/>
      <c r="P1340" s="30"/>
      <c r="Q1340" s="30"/>
      <c r="R1340" s="30"/>
      <c r="S1340" s="52"/>
      <c r="T1340" s="29"/>
      <c r="U1340" s="30"/>
      <c r="V1340" s="52"/>
      <c r="W1340" s="29"/>
      <c r="X1340" s="30"/>
      <c r="Y1340" s="52"/>
      <c r="Z1340" s="29"/>
      <c r="AA1340" s="30"/>
      <c r="AB1340" s="30"/>
      <c r="AC1340" s="31"/>
    </row>
    <row r="1341" spans="1:29" s="1" customFormat="1" x14ac:dyDescent="0.25">
      <c r="A1341" s="66" t="s">
        <v>392</v>
      </c>
      <c r="B1341" s="32">
        <v>34.57417843500685</v>
      </c>
      <c r="C1341" s="33">
        <v>42.394921286832457</v>
      </c>
      <c r="D1341" s="34">
        <v>26.356170962324892</v>
      </c>
      <c r="E1341" s="33">
        <v>29.996835145283928</v>
      </c>
      <c r="F1341" s="34">
        <v>40.272536634213125</v>
      </c>
      <c r="G1341" s="34">
        <v>33.321554559873888</v>
      </c>
      <c r="H1341" s="33">
        <v>27.86384752566801</v>
      </c>
      <c r="I1341" s="34">
        <v>32.756000676813265</v>
      </c>
      <c r="J1341" s="34">
        <v>38.453663984117121</v>
      </c>
      <c r="K1341" s="33">
        <v>43.346007604562729</v>
      </c>
      <c r="L1341" s="34">
        <v>34.455854340433135</v>
      </c>
      <c r="M1341" s="56">
        <v>29.688336846902917</v>
      </c>
      <c r="N1341" s="33">
        <v>36.084269895906687</v>
      </c>
      <c r="O1341" s="34">
        <v>29.138352590993538</v>
      </c>
      <c r="P1341" s="34">
        <v>30.891573115299181</v>
      </c>
      <c r="Q1341" s="34">
        <v>40.606876553438255</v>
      </c>
      <c r="R1341" s="34">
        <v>40.689669746776026</v>
      </c>
      <c r="S1341" s="56">
        <v>41.136767317939594</v>
      </c>
      <c r="T1341" s="33">
        <v>35.3124767127373</v>
      </c>
      <c r="U1341" s="34">
        <v>31.320173693406911</v>
      </c>
      <c r="V1341" s="56">
        <v>23.171466441739959</v>
      </c>
      <c r="W1341" s="33">
        <v>39.270272383974145</v>
      </c>
      <c r="X1341" s="34">
        <v>32.402235397608095</v>
      </c>
      <c r="Y1341" s="56">
        <v>31.47836502016434</v>
      </c>
      <c r="Z1341" s="33">
        <v>31.290422662943605</v>
      </c>
      <c r="AA1341" s="34">
        <v>34.374709317043653</v>
      </c>
      <c r="AB1341" s="34">
        <v>38.979431876537312</v>
      </c>
      <c r="AC1341" s="35">
        <v>25.953148906256452</v>
      </c>
    </row>
    <row r="1342" spans="1:29" s="1" customFormat="1" x14ac:dyDescent="0.25">
      <c r="A1342" s="66" t="s">
        <v>393</v>
      </c>
      <c r="B1342" s="32">
        <v>27.167281916467818</v>
      </c>
      <c r="C1342" s="33">
        <v>24.199799030211079</v>
      </c>
      <c r="D1342" s="34">
        <v>30.285501885637856</v>
      </c>
      <c r="E1342" s="33">
        <v>29.28260441882145</v>
      </c>
      <c r="F1342" s="34">
        <v>22.295463753086189</v>
      </c>
      <c r="G1342" s="34">
        <v>29.490144541431572</v>
      </c>
      <c r="H1342" s="33">
        <v>30.751730160943481</v>
      </c>
      <c r="I1342" s="34">
        <v>26.220077188967789</v>
      </c>
      <c r="J1342" s="34">
        <v>27.70322969475648</v>
      </c>
      <c r="K1342" s="33">
        <v>23.574144486692042</v>
      </c>
      <c r="L1342" s="34">
        <v>25.884026847422518</v>
      </c>
      <c r="M1342" s="56">
        <v>29.490437391981082</v>
      </c>
      <c r="N1342" s="33">
        <v>30.914859204578359</v>
      </c>
      <c r="O1342" s="34">
        <v>26.925970447055793</v>
      </c>
      <c r="P1342" s="34">
        <v>28.327755786897558</v>
      </c>
      <c r="Q1342" s="34">
        <v>20.014326152996397</v>
      </c>
      <c r="R1342" s="34">
        <v>26.349991282709706</v>
      </c>
      <c r="S1342" s="56">
        <v>9.2007104795737096</v>
      </c>
      <c r="T1342" s="33">
        <v>27.51522165090811</v>
      </c>
      <c r="U1342" s="34">
        <v>26.271992803141696</v>
      </c>
      <c r="V1342" s="56">
        <v>20.296421255572952</v>
      </c>
      <c r="W1342" s="33">
        <v>25.80609121176229</v>
      </c>
      <c r="X1342" s="34">
        <v>28.057399171530129</v>
      </c>
      <c r="Y1342" s="56">
        <v>30.563388823190497</v>
      </c>
      <c r="Z1342" s="33">
        <v>36.571919524593689</v>
      </c>
      <c r="AA1342" s="34">
        <v>25.866926961602076</v>
      </c>
      <c r="AB1342" s="34">
        <v>26.883352059708233</v>
      </c>
      <c r="AC1342" s="35">
        <v>35.270644667741777</v>
      </c>
    </row>
    <row r="1343" spans="1:29" s="1" customFormat="1" x14ac:dyDescent="0.25">
      <c r="A1343" s="66" t="s">
        <v>394</v>
      </c>
      <c r="B1343" s="32">
        <v>23.934994975615929</v>
      </c>
      <c r="C1343" s="33">
        <v>29.903803713245345</v>
      </c>
      <c r="D1343" s="34">
        <v>17.662992975525274</v>
      </c>
      <c r="E1343" s="33">
        <v>22.780681270617862</v>
      </c>
      <c r="F1343" s="34">
        <v>24.58690162844195</v>
      </c>
      <c r="G1343" s="34">
        <v>24.230789846167699</v>
      </c>
      <c r="H1343" s="33">
        <v>25.460336564924141</v>
      </c>
      <c r="I1343" s="34">
        <v>24.049278468467623</v>
      </c>
      <c r="J1343" s="34">
        <v>23.725715247987967</v>
      </c>
      <c r="K1343" s="33">
        <v>27.756653992395471</v>
      </c>
      <c r="L1343" s="34">
        <v>22.336616679576267</v>
      </c>
      <c r="M1343" s="56">
        <v>22.531289765065395</v>
      </c>
      <c r="N1343" s="33">
        <v>21.297047828379412</v>
      </c>
      <c r="O1343" s="34">
        <v>26.065713187612999</v>
      </c>
      <c r="P1343" s="34">
        <v>19.831962894638433</v>
      </c>
      <c r="Q1343" s="34">
        <v>29.465272024302664</v>
      </c>
      <c r="R1343" s="34">
        <v>28.520860739965936</v>
      </c>
      <c r="S1343" s="56">
        <v>37.293072824156297</v>
      </c>
      <c r="T1343" s="33">
        <v>24.395144852254635</v>
      </c>
      <c r="U1343" s="34">
        <v>13.917962735498158</v>
      </c>
      <c r="V1343" s="56">
        <v>26.142908784190855</v>
      </c>
      <c r="W1343" s="33">
        <v>28.150347462739873</v>
      </c>
      <c r="X1343" s="34">
        <v>22.501450230538914</v>
      </c>
      <c r="Y1343" s="56">
        <v>20.193911276873163</v>
      </c>
      <c r="Z1343" s="33">
        <v>12.152454595355724</v>
      </c>
      <c r="AA1343" s="34">
        <v>25.249943188039843</v>
      </c>
      <c r="AB1343" s="34">
        <v>24.829628600000824</v>
      </c>
      <c r="AC1343" s="35">
        <v>15.098416242815183</v>
      </c>
    </row>
    <row r="1344" spans="1:29" s="1" customFormat="1" x14ac:dyDescent="0.25">
      <c r="A1344" s="66" t="s">
        <v>395</v>
      </c>
      <c r="B1344" s="32">
        <v>15.365392619729098</v>
      </c>
      <c r="C1344" s="33">
        <v>9.0473969403757923</v>
      </c>
      <c r="D1344" s="34">
        <v>22.004318958186925</v>
      </c>
      <c r="E1344" s="33">
        <v>12.204078955997092</v>
      </c>
      <c r="F1344" s="34">
        <v>13.448979643837152</v>
      </c>
      <c r="G1344" s="34">
        <v>19.059577433193347</v>
      </c>
      <c r="H1344" s="33">
        <v>18.349613603505087</v>
      </c>
      <c r="I1344" s="34">
        <v>15.660497457920666</v>
      </c>
      <c r="J1344" s="34">
        <v>14.131244017442388</v>
      </c>
      <c r="K1344" s="33">
        <v>8.7452471482889802</v>
      </c>
      <c r="L1344" s="34">
        <v>14.413369191951125</v>
      </c>
      <c r="M1344" s="56">
        <v>20.893396387669991</v>
      </c>
      <c r="N1344" s="33">
        <v>19.209555011819283</v>
      </c>
      <c r="O1344" s="34">
        <v>17.647948711658486</v>
      </c>
      <c r="P1344" s="34">
        <v>12.642644591324977</v>
      </c>
      <c r="Q1344" s="34">
        <v>15.035556476111559</v>
      </c>
      <c r="R1344" s="34">
        <v>11.937404572086733</v>
      </c>
      <c r="S1344" s="56">
        <v>7.2788632326820588</v>
      </c>
      <c r="T1344" s="33">
        <v>15.225245365560705</v>
      </c>
      <c r="U1344" s="34">
        <v>17.594242513364353</v>
      </c>
      <c r="V1344" s="56">
        <v>15.756115194601755</v>
      </c>
      <c r="W1344" s="33">
        <v>10.545103121578411</v>
      </c>
      <c r="X1344" s="34">
        <v>18.065787359436534</v>
      </c>
      <c r="Y1344" s="56">
        <v>15.591740198308015</v>
      </c>
      <c r="Z1344" s="33">
        <v>26.970716689339159</v>
      </c>
      <c r="AA1344" s="34">
        <v>13.595543587430958</v>
      </c>
      <c r="AB1344" s="34">
        <v>15.914329730919397</v>
      </c>
      <c r="AC1344" s="35">
        <v>24.407641731795049</v>
      </c>
    </row>
    <row r="1345" spans="1:29" s="1" customFormat="1" x14ac:dyDescent="0.25">
      <c r="A1345" s="66" t="s">
        <v>396</v>
      </c>
      <c r="B1345" s="32">
        <v>5.5670015454091342</v>
      </c>
      <c r="C1345" s="33">
        <v>1.9103086232317237</v>
      </c>
      <c r="D1345" s="34">
        <v>9.409440854449743</v>
      </c>
      <c r="E1345" s="33">
        <v>5.7383663076979996</v>
      </c>
      <c r="F1345" s="34">
        <v>6.3094167318535828</v>
      </c>
      <c r="G1345" s="34">
        <v>4.8692655405364764</v>
      </c>
      <c r="H1345" s="33">
        <v>6.6894663838718866</v>
      </c>
      <c r="I1345" s="34">
        <v>5.4776772405346588</v>
      </c>
      <c r="J1345" s="34">
        <v>5.6623799056971365</v>
      </c>
      <c r="K1345" s="33">
        <v>3.4220532319391643</v>
      </c>
      <c r="L1345" s="34">
        <v>6.6699688508731523</v>
      </c>
      <c r="M1345" s="56">
        <v>6.1288055761304454</v>
      </c>
      <c r="N1345" s="33">
        <v>3.914308227334383</v>
      </c>
      <c r="O1345" s="34">
        <v>6.3975500658276809</v>
      </c>
      <c r="P1345" s="34">
        <v>7.7609781873128574</v>
      </c>
      <c r="Q1345" s="34">
        <v>5.6303507318420269</v>
      </c>
      <c r="R1345" s="34">
        <v>4.0258031794335425</v>
      </c>
      <c r="S1345" s="56">
        <v>4.6003552397868548</v>
      </c>
      <c r="T1345" s="33">
        <v>5.5942032797233203</v>
      </c>
      <c r="U1345" s="34">
        <v>3.5447987128695742</v>
      </c>
      <c r="V1345" s="56">
        <v>8.5721171225448831</v>
      </c>
      <c r="W1345" s="33">
        <v>4.0558733492726624</v>
      </c>
      <c r="X1345" s="34">
        <v>6.0388144331300575</v>
      </c>
      <c r="Y1345" s="56">
        <v>7.9959974529245841</v>
      </c>
      <c r="Z1345" s="33">
        <v>7.4413498484523055</v>
      </c>
      <c r="AA1345" s="34">
        <v>5.6702457220299642</v>
      </c>
      <c r="AB1345" s="34">
        <v>3.664963917943735</v>
      </c>
      <c r="AC1345" s="35">
        <v>8.9411983624860358</v>
      </c>
    </row>
    <row r="1346" spans="1:29" s="1" customFormat="1" x14ac:dyDescent="0.25">
      <c r="A1346" s="66" t="s">
        <v>397</v>
      </c>
      <c r="B1346" s="32">
        <v>7.1800975043286819</v>
      </c>
      <c r="C1346" s="33">
        <v>4.1693405248379083</v>
      </c>
      <c r="D1346" s="34">
        <v>10.343789729563428</v>
      </c>
      <c r="E1346" s="33">
        <v>8.5445374892722672</v>
      </c>
      <c r="F1346" s="34">
        <v>8.52339468125491</v>
      </c>
      <c r="G1346" s="34">
        <v>5.1835205695102715</v>
      </c>
      <c r="H1346" s="33">
        <v>12.011683631906875</v>
      </c>
      <c r="I1346" s="34">
        <v>6.6933631990717695</v>
      </c>
      <c r="J1346" s="34">
        <v>6.5537809763533499</v>
      </c>
      <c r="K1346" s="33">
        <v>3.8022813688212933</v>
      </c>
      <c r="L1346" s="34">
        <v>8.6426360738138079</v>
      </c>
      <c r="M1346" s="56">
        <v>8.0033426395456075</v>
      </c>
      <c r="N1346" s="33">
        <v>4.8500808692406441</v>
      </c>
      <c r="O1346" s="34">
        <v>9.1880708812730703</v>
      </c>
      <c r="P1346" s="34">
        <v>9.901767201554911</v>
      </c>
      <c r="Q1346" s="34">
        <v>7.8431372549019525</v>
      </c>
      <c r="R1346" s="34">
        <v>4.3301158607135584</v>
      </c>
      <c r="S1346" s="56">
        <v>2.6785079928952036</v>
      </c>
      <c r="T1346" s="33">
        <v>6.8054477948879883</v>
      </c>
      <c r="U1346" s="34">
        <v>14.286455720291332</v>
      </c>
      <c r="V1346" s="56">
        <v>4.3933003976382681</v>
      </c>
      <c r="W1346" s="33">
        <v>4.7371125958036195</v>
      </c>
      <c r="X1346" s="34">
        <v>7.8979691325578578</v>
      </c>
      <c r="Y1346" s="56">
        <v>11.04490736529306</v>
      </c>
      <c r="Z1346" s="33">
        <v>8.1286842796114662</v>
      </c>
      <c r="AA1346" s="34">
        <v>8.3983972551286676</v>
      </c>
      <c r="AB1346" s="34">
        <v>3.1410115331302455</v>
      </c>
      <c r="AC1346" s="35">
        <v>6.8870694289376768</v>
      </c>
    </row>
    <row r="1347" spans="1:29" s="1" customFormat="1" x14ac:dyDescent="0.25">
      <c r="A1347" s="66" t="s">
        <v>398</v>
      </c>
      <c r="B1347" s="32">
        <v>10.709998003078006</v>
      </c>
      <c r="C1347" s="33">
        <v>7.1344275021834047</v>
      </c>
      <c r="D1347" s="34">
        <v>14.467194173847044</v>
      </c>
      <c r="E1347" s="33">
        <v>11.899283488297144</v>
      </c>
      <c r="F1347" s="34">
        <v>8.6986987242044034</v>
      </c>
      <c r="G1347" s="34">
        <v>11.448967802259439</v>
      </c>
      <c r="H1347" s="33">
        <v>15.516773203971839</v>
      </c>
      <c r="I1347" s="34">
        <v>11.559652246779047</v>
      </c>
      <c r="J1347" s="34">
        <v>8.7103821746374468</v>
      </c>
      <c r="K1347" s="33">
        <v>7.6045627376425911</v>
      </c>
      <c r="L1347" s="34">
        <v>8.6752146696763255</v>
      </c>
      <c r="M1347" s="56">
        <v>13.770155546692337</v>
      </c>
      <c r="N1347" s="33">
        <v>10.65667008312051</v>
      </c>
      <c r="O1347" s="34">
        <v>9.3373075256155733</v>
      </c>
      <c r="P1347" s="34">
        <v>12.149163059029283</v>
      </c>
      <c r="Q1347" s="34">
        <v>9.4155619994476538</v>
      </c>
      <c r="R1347" s="34">
        <v>11.904120372571732</v>
      </c>
      <c r="S1347" s="56">
        <v>7.0124333925399629</v>
      </c>
      <c r="T1347" s="33">
        <v>10.895502106264459</v>
      </c>
      <c r="U1347" s="34">
        <v>9.0704634707541132</v>
      </c>
      <c r="V1347" s="56">
        <v>9.695143993252195</v>
      </c>
      <c r="W1347" s="33">
        <v>9.6817531785578357</v>
      </c>
      <c r="X1347" s="34">
        <v>10.746276379897736</v>
      </c>
      <c r="Y1347" s="56">
        <v>14.209800175869495</v>
      </c>
      <c r="Z1347" s="33">
        <v>23.044796066919652</v>
      </c>
      <c r="AA1347" s="34">
        <v>9.5494723258051071</v>
      </c>
      <c r="AB1347" s="34">
        <v>12.627368307251574</v>
      </c>
      <c r="AC1347" s="35">
        <v>10.422610925029968</v>
      </c>
    </row>
    <row r="1348" spans="1:29" s="1" customFormat="1" x14ac:dyDescent="0.25">
      <c r="A1348" s="66" t="s">
        <v>399</v>
      </c>
      <c r="B1348" s="32">
        <v>6.9808062913469247</v>
      </c>
      <c r="C1348" s="33">
        <v>6.3476088664614991</v>
      </c>
      <c r="D1348" s="34">
        <v>7.6461677880716765</v>
      </c>
      <c r="E1348" s="33">
        <v>7.7604518614192664</v>
      </c>
      <c r="F1348" s="34">
        <v>7.3569093489543853</v>
      </c>
      <c r="G1348" s="34">
        <v>6.1449464098893545</v>
      </c>
      <c r="H1348" s="33">
        <v>7.1973227456534934</v>
      </c>
      <c r="I1348" s="34">
        <v>6.9141333161443868</v>
      </c>
      <c r="J1348" s="34">
        <v>6.86620342468178</v>
      </c>
      <c r="K1348" s="33">
        <v>7.9847908745247205</v>
      </c>
      <c r="L1348" s="34">
        <v>7.7108217452154513</v>
      </c>
      <c r="M1348" s="56">
        <v>5.9309061212086025</v>
      </c>
      <c r="N1348" s="33">
        <v>6.2909159848569924</v>
      </c>
      <c r="O1348" s="34">
        <v>5.8480321206322818</v>
      </c>
      <c r="P1348" s="34">
        <v>6.8330351431776206</v>
      </c>
      <c r="Q1348" s="34">
        <v>7.11561032863849</v>
      </c>
      <c r="R1348" s="34">
        <v>7.7985407784276273</v>
      </c>
      <c r="S1348" s="56">
        <v>18.401420959147419</v>
      </c>
      <c r="T1348" s="33">
        <v>6.0133520946482104</v>
      </c>
      <c r="U1348" s="34">
        <v>20.509316125460611</v>
      </c>
      <c r="V1348" s="56">
        <v>15.903120857934688</v>
      </c>
      <c r="W1348" s="33">
        <v>8.2055951556320004</v>
      </c>
      <c r="X1348" s="34">
        <v>6.9967836201566893</v>
      </c>
      <c r="Y1348" s="56">
        <v>4.7643955244246303</v>
      </c>
      <c r="Z1348" s="33">
        <v>5.8232500417651138</v>
      </c>
      <c r="AA1348" s="34">
        <v>6.6342239957234943</v>
      </c>
      <c r="AB1348" s="34">
        <v>8.485171413899236</v>
      </c>
      <c r="AC1348" s="35">
        <v>6.4973328371169758</v>
      </c>
    </row>
    <row r="1349" spans="1:29" s="1" customFormat="1" x14ac:dyDescent="0.25">
      <c r="A1349" s="66" t="s">
        <v>400</v>
      </c>
      <c r="B1349" s="32">
        <v>53.417182671849829</v>
      </c>
      <c r="C1349" s="33">
        <v>65.898682427038992</v>
      </c>
      <c r="D1349" s="34">
        <v>40.301669196749081</v>
      </c>
      <c r="E1349" s="33">
        <v>60.401109695004642</v>
      </c>
      <c r="F1349" s="34">
        <v>57.194727628986911</v>
      </c>
      <c r="G1349" s="34">
        <v>45.611447379652581</v>
      </c>
      <c r="H1349" s="33">
        <v>53.611137612928303</v>
      </c>
      <c r="I1349" s="34">
        <v>52.849304251838923</v>
      </c>
      <c r="J1349" s="34">
        <v>55.51370227248502</v>
      </c>
      <c r="K1349" s="33">
        <v>49.049429657794612</v>
      </c>
      <c r="L1349" s="34">
        <v>57.299433863788238</v>
      </c>
      <c r="M1349" s="56">
        <v>55.281560404914579</v>
      </c>
      <c r="N1349" s="33">
        <v>48.369285092214419</v>
      </c>
      <c r="O1349" s="34">
        <v>54.936257553827502</v>
      </c>
      <c r="P1349" s="34">
        <v>59.016003386698365</v>
      </c>
      <c r="Q1349" s="34">
        <v>57.788766915216748</v>
      </c>
      <c r="R1349" s="34">
        <v>49.086269475219247</v>
      </c>
      <c r="S1349" s="56">
        <v>58.106571936056831</v>
      </c>
      <c r="T1349" s="33">
        <v>54.160935260313593</v>
      </c>
      <c r="U1349" s="34">
        <v>45.629119595868737</v>
      </c>
      <c r="V1349" s="56">
        <v>44.923484757199653</v>
      </c>
      <c r="W1349" s="33">
        <v>54.885426675306405</v>
      </c>
      <c r="X1349" s="34">
        <v>53.565933063350002</v>
      </c>
      <c r="Y1349" s="56">
        <v>51.823887928681842</v>
      </c>
      <c r="Z1349" s="33">
        <v>40.925037588601718</v>
      </c>
      <c r="AA1349" s="34">
        <v>55.656881665102929</v>
      </c>
      <c r="AB1349" s="34">
        <v>49.178549227199312</v>
      </c>
      <c r="AC1349" s="35">
        <v>50.512756895339614</v>
      </c>
    </row>
    <row r="1350" spans="1:29" s="1" customFormat="1" x14ac:dyDescent="0.25">
      <c r="A1350" s="66" t="s">
        <v>401</v>
      </c>
      <c r="B1350" s="32">
        <v>34.986875651105123</v>
      </c>
      <c r="C1350" s="33">
        <v>32.860751727181722</v>
      </c>
      <c r="D1350" s="34">
        <v>37.220998754968733</v>
      </c>
      <c r="E1350" s="33">
        <v>33.662934419078084</v>
      </c>
      <c r="F1350" s="34">
        <v>30.423914732928754</v>
      </c>
      <c r="G1350" s="34">
        <v>39.463721708609981</v>
      </c>
      <c r="H1350" s="33">
        <v>29.03588019873915</v>
      </c>
      <c r="I1350" s="34">
        <v>36.466550104341835</v>
      </c>
      <c r="J1350" s="34">
        <v>35.213111993476552</v>
      </c>
      <c r="K1350" s="33">
        <v>32.699619771863162</v>
      </c>
      <c r="L1350" s="34">
        <v>36.281253012689142</v>
      </c>
      <c r="M1350" s="56">
        <v>35.707746946992074</v>
      </c>
      <c r="N1350" s="33">
        <v>35.006902026766738</v>
      </c>
      <c r="O1350" s="34">
        <v>40.765318221589908</v>
      </c>
      <c r="P1350" s="34">
        <v>33.357126744721441</v>
      </c>
      <c r="Q1350" s="34">
        <v>32.859534658933967</v>
      </c>
      <c r="R1350" s="34">
        <v>32.932337977271722</v>
      </c>
      <c r="S1350" s="56">
        <v>33.449378330372994</v>
      </c>
      <c r="T1350" s="33">
        <v>35.469230128567844</v>
      </c>
      <c r="U1350" s="34">
        <v>22.749684272442604</v>
      </c>
      <c r="V1350" s="56">
        <v>39.718038317869606</v>
      </c>
      <c r="W1350" s="33">
        <v>28.504234353004215</v>
      </c>
      <c r="X1350" s="34">
        <v>38.226442945343194</v>
      </c>
      <c r="Y1350" s="56">
        <v>36.980351132538857</v>
      </c>
      <c r="Z1350" s="33">
        <v>26.825135438295035</v>
      </c>
      <c r="AA1350" s="34">
        <v>34.133685312371547</v>
      </c>
      <c r="AB1350" s="34">
        <v>36.829180711447876</v>
      </c>
      <c r="AC1350" s="35">
        <v>41.080511102840788</v>
      </c>
    </row>
    <row r="1351" spans="1:29" s="1" customFormat="1" x14ac:dyDescent="0.25">
      <c r="A1351" s="66" t="s">
        <v>402</v>
      </c>
      <c r="B1351" s="32">
        <v>11.336021024621502</v>
      </c>
      <c r="C1351" s="33">
        <v>7.5263498940369296</v>
      </c>
      <c r="D1351" s="34">
        <v>15.339209265530334</v>
      </c>
      <c r="E1351" s="33">
        <v>11.283419867874429</v>
      </c>
      <c r="F1351" s="34">
        <v>11.777985583280829</v>
      </c>
      <c r="G1351" s="34">
        <v>11.028306774846001</v>
      </c>
      <c r="H1351" s="33">
        <v>12.010949735430314</v>
      </c>
      <c r="I1351" s="34">
        <v>13.923665106235491</v>
      </c>
      <c r="J1351" s="34">
        <v>8.4150210940546177</v>
      </c>
      <c r="K1351" s="33">
        <v>11.787072243346019</v>
      </c>
      <c r="L1351" s="34">
        <v>11.438079059608883</v>
      </c>
      <c r="M1351" s="56">
        <v>10.968795700149899</v>
      </c>
      <c r="N1351" s="33">
        <v>9.9818710713248606</v>
      </c>
      <c r="O1351" s="34">
        <v>11.732862317951765</v>
      </c>
      <c r="P1351" s="34">
        <v>13.618174458236378</v>
      </c>
      <c r="Q1351" s="34">
        <v>8.0493993371996595</v>
      </c>
      <c r="R1351" s="34">
        <v>13.105521478875131</v>
      </c>
      <c r="S1351" s="56">
        <v>2.6785079928952036</v>
      </c>
      <c r="T1351" s="33">
        <v>11.466319494671895</v>
      </c>
      <c r="U1351" s="34">
        <v>11.809075653512791</v>
      </c>
      <c r="V1351" s="56">
        <v>9.001084468008191</v>
      </c>
      <c r="W1351" s="33">
        <v>11.781053784103825</v>
      </c>
      <c r="X1351" s="34">
        <v>11.179575307135648</v>
      </c>
      <c r="Y1351" s="56">
        <v>12.942326935322471</v>
      </c>
      <c r="Z1351" s="33">
        <v>6.4771723825207044</v>
      </c>
      <c r="AA1351" s="34">
        <v>12.307648832617245</v>
      </c>
      <c r="AB1351" s="34">
        <v>9.2720652681732911</v>
      </c>
      <c r="AC1351" s="35">
        <v>10.436050117851373</v>
      </c>
    </row>
    <row r="1352" spans="1:29" s="1" customFormat="1" x14ac:dyDescent="0.25">
      <c r="A1352" s="66" t="s">
        <v>403</v>
      </c>
      <c r="B1352" s="32">
        <v>10.728122676773733</v>
      </c>
      <c r="C1352" s="33">
        <v>12.659218471690451</v>
      </c>
      <c r="D1352" s="34">
        <v>8.6989344047945583</v>
      </c>
      <c r="E1352" s="33">
        <v>13.932488801831596</v>
      </c>
      <c r="F1352" s="34">
        <v>9.7464461436932108</v>
      </c>
      <c r="G1352" s="34">
        <v>9.2618877932864212</v>
      </c>
      <c r="H1352" s="33">
        <v>13.202797613368652</v>
      </c>
      <c r="I1352" s="34">
        <v>9.9406176728895428</v>
      </c>
      <c r="J1352" s="34">
        <v>11.53193356259078</v>
      </c>
      <c r="K1352" s="33">
        <v>7.2243346007604607</v>
      </c>
      <c r="L1352" s="34">
        <v>13.988517707131756</v>
      </c>
      <c r="M1352" s="56">
        <v>11.023493438170524</v>
      </c>
      <c r="N1352" s="33">
        <v>8.6417522261257727</v>
      </c>
      <c r="O1352" s="34">
        <v>13.464007392324767</v>
      </c>
      <c r="P1352" s="34">
        <v>12.682197275190878</v>
      </c>
      <c r="Q1352" s="34">
        <v>11.934721071527189</v>
      </c>
      <c r="R1352" s="34">
        <v>6.7889200598059087</v>
      </c>
      <c r="S1352" s="56">
        <v>11.879218472468914</v>
      </c>
      <c r="T1352" s="33">
        <v>9.838819264538941</v>
      </c>
      <c r="U1352" s="34">
        <v>16.158330882480147</v>
      </c>
      <c r="V1352" s="56">
        <v>26.292324376430887</v>
      </c>
      <c r="W1352" s="33">
        <v>11.579949947489524</v>
      </c>
      <c r="X1352" s="34">
        <v>10.173809789668889</v>
      </c>
      <c r="Y1352" s="56">
        <v>11.78780436035052</v>
      </c>
      <c r="Z1352" s="33">
        <v>19.627216534211598</v>
      </c>
      <c r="AA1352" s="34">
        <v>10.943102086088073</v>
      </c>
      <c r="AB1352" s="34">
        <v>8.2662465780928613</v>
      </c>
      <c r="AC1352" s="35">
        <v>11.577347723607481</v>
      </c>
    </row>
    <row r="1353" spans="1:29" s="1" customFormat="1" ht="25.5" x14ac:dyDescent="0.25">
      <c r="A1353" s="66" t="s">
        <v>405</v>
      </c>
      <c r="B1353" s="32">
        <v>24.996491351884178</v>
      </c>
      <c r="C1353" s="33">
        <v>28.53332748997482</v>
      </c>
      <c r="D1353" s="34">
        <v>21.279997105344005</v>
      </c>
      <c r="E1353" s="33">
        <v>17.924767696812594</v>
      </c>
      <c r="F1353" s="34">
        <v>26.517029717602391</v>
      </c>
      <c r="G1353" s="34">
        <v>28.735575138317621</v>
      </c>
      <c r="H1353" s="33">
        <v>19.107728663794681</v>
      </c>
      <c r="I1353" s="34">
        <v>27.471376429164053</v>
      </c>
      <c r="J1353" s="34">
        <v>24.25528237671487</v>
      </c>
      <c r="K1353" s="33">
        <v>28.136882129277602</v>
      </c>
      <c r="L1353" s="34">
        <v>21.115916638686798</v>
      </c>
      <c r="M1353" s="56">
        <v>25.611076291948887</v>
      </c>
      <c r="N1353" s="33">
        <v>30.809995793614515</v>
      </c>
      <c r="O1353" s="34">
        <v>25.376771418525014</v>
      </c>
      <c r="P1353" s="34">
        <v>16.56639443295974</v>
      </c>
      <c r="Q1353" s="34">
        <v>27.86868268434133</v>
      </c>
      <c r="R1353" s="34">
        <v>26.117530206731921</v>
      </c>
      <c r="S1353" s="56">
        <v>34.348134991118997</v>
      </c>
      <c r="T1353" s="33">
        <v>25.723077732335675</v>
      </c>
      <c r="U1353" s="34">
        <v>17.723993564347868</v>
      </c>
      <c r="V1353" s="56">
        <v>14.418604651162784</v>
      </c>
      <c r="W1353" s="33">
        <v>24.469867941813909</v>
      </c>
      <c r="X1353" s="34">
        <v>26.046685167886192</v>
      </c>
      <c r="Y1353" s="56">
        <v>23.31104642348161</v>
      </c>
      <c r="Z1353" s="33">
        <v>18.481659148946331</v>
      </c>
      <c r="AA1353" s="34">
        <v>24.255351215658102</v>
      </c>
      <c r="AB1353" s="34">
        <v>29.875324815728675</v>
      </c>
      <c r="AC1353" s="35">
        <v>21.262870611586635</v>
      </c>
    </row>
    <row r="1354" spans="1:29" s="1" customFormat="1" ht="25.5" x14ac:dyDescent="0.25">
      <c r="A1354" s="66" t="s">
        <v>406</v>
      </c>
      <c r="B1354" s="32">
        <v>8.6626316545020359</v>
      </c>
      <c r="C1354" s="33">
        <v>7.8173178359122062</v>
      </c>
      <c r="D1354" s="34">
        <v>9.5508842680385104</v>
      </c>
      <c r="E1354" s="33">
        <v>10.835778254881985</v>
      </c>
      <c r="F1354" s="34">
        <v>10.788333108257838</v>
      </c>
      <c r="G1354" s="34">
        <v>5.4934081881003518</v>
      </c>
      <c r="H1354" s="33">
        <v>10.250332088155638</v>
      </c>
      <c r="I1354" s="34">
        <v>9.1637324652931245</v>
      </c>
      <c r="J1354" s="34">
        <v>8.2388680114864616</v>
      </c>
      <c r="K1354" s="33">
        <v>10.2661596958175</v>
      </c>
      <c r="L1354" s="34">
        <v>7.4601660178650508</v>
      </c>
      <c r="M1354" s="56">
        <v>8.4667540311092342</v>
      </c>
      <c r="N1354" s="33">
        <v>5.6395186947171174</v>
      </c>
      <c r="O1354" s="34">
        <v>8.3306756944614992</v>
      </c>
      <c r="P1354" s="34">
        <v>10.693747894901101</v>
      </c>
      <c r="Q1354" s="34">
        <v>9.2326014913007342</v>
      </c>
      <c r="R1354" s="34">
        <v>11.624638760771164</v>
      </c>
      <c r="S1354" s="56">
        <v>4.6003552397868548</v>
      </c>
      <c r="T1354" s="33">
        <v>8.557175983763587</v>
      </c>
      <c r="U1354" s="34">
        <v>12.483781118627059</v>
      </c>
      <c r="V1354" s="56">
        <v>7.694903000361486</v>
      </c>
      <c r="W1354" s="33">
        <v>8.5326682010144328</v>
      </c>
      <c r="X1354" s="34">
        <v>8.8559383195844887</v>
      </c>
      <c r="Y1354" s="56">
        <v>8.8526031717153284</v>
      </c>
      <c r="Z1354" s="33">
        <v>10.713348130116229</v>
      </c>
      <c r="AA1354" s="34">
        <v>9.3181034107192673</v>
      </c>
      <c r="AB1354" s="34">
        <v>7.0538585984949567</v>
      </c>
      <c r="AC1354" s="35">
        <v>6.326758466691472</v>
      </c>
    </row>
    <row r="1355" spans="1:29" s="1" customFormat="1" x14ac:dyDescent="0.25">
      <c r="A1355" s="66" t="s">
        <v>404</v>
      </c>
      <c r="B1355" s="32">
        <v>3.8843742055418269</v>
      </c>
      <c r="C1355" s="33">
        <v>3.0888931322800555</v>
      </c>
      <c r="D1355" s="34">
        <v>4.7202627558110803</v>
      </c>
      <c r="E1355" s="33">
        <v>2.508788887083111</v>
      </c>
      <c r="F1355" s="34">
        <v>4.1767207442267935</v>
      </c>
      <c r="G1355" s="34">
        <v>4.6143675890504676</v>
      </c>
      <c r="H1355" s="33">
        <v>1.9462934558451175</v>
      </c>
      <c r="I1355" s="34">
        <v>2.910942623941458</v>
      </c>
      <c r="J1355" s="34">
        <v>4.0448736129329355</v>
      </c>
      <c r="K1355" s="33">
        <v>5.3231939163498119</v>
      </c>
      <c r="L1355" s="34">
        <v>3.585640152786973</v>
      </c>
      <c r="M1355" s="56">
        <v>2.447343931020046</v>
      </c>
      <c r="N1355" s="33">
        <v>5.3856544484006683</v>
      </c>
      <c r="O1355" s="34">
        <v>1.9110467826214985</v>
      </c>
      <c r="P1355" s="34">
        <v>3.9660835735849846</v>
      </c>
      <c r="Q1355" s="34">
        <v>2.8859431096382187</v>
      </c>
      <c r="R1355" s="34">
        <v>2.0525256367584399</v>
      </c>
      <c r="S1355" s="56">
        <v>4.6003552397868548</v>
      </c>
      <c r="T1355" s="33">
        <v>3.4604982268804103</v>
      </c>
      <c r="U1355" s="34">
        <v>6.5913533899624577</v>
      </c>
      <c r="V1355" s="56">
        <v>8.0588022653331706</v>
      </c>
      <c r="W1355" s="33">
        <v>4.9686613187942568</v>
      </c>
      <c r="X1355" s="34">
        <v>2.6893946615175466</v>
      </c>
      <c r="Y1355" s="56">
        <v>2.5250917250371439</v>
      </c>
      <c r="Z1355" s="33">
        <v>4.5297248275697486</v>
      </c>
      <c r="AA1355" s="34">
        <v>3.7567718090223261</v>
      </c>
      <c r="AB1355" s="34">
        <v>4.1595718803210984</v>
      </c>
      <c r="AC1355" s="35">
        <v>3.9883389157672715</v>
      </c>
    </row>
    <row r="1356" spans="1:29" s="1" customFormat="1" x14ac:dyDescent="0.25">
      <c r="A1356" s="65"/>
      <c r="B1356" s="28"/>
      <c r="C1356" s="29"/>
      <c r="D1356" s="30"/>
      <c r="E1356" s="29"/>
      <c r="F1356" s="30"/>
      <c r="G1356" s="30"/>
      <c r="H1356" s="29"/>
      <c r="I1356" s="30"/>
      <c r="J1356" s="30"/>
      <c r="K1356" s="29"/>
      <c r="L1356" s="30"/>
      <c r="M1356" s="52"/>
      <c r="N1356" s="29"/>
      <c r="O1356" s="30"/>
      <c r="P1356" s="30"/>
      <c r="Q1356" s="30"/>
      <c r="R1356" s="30"/>
      <c r="S1356" s="52"/>
      <c r="T1356" s="29"/>
      <c r="U1356" s="30"/>
      <c r="V1356" s="52"/>
      <c r="W1356" s="29"/>
      <c r="X1356" s="30"/>
      <c r="Y1356" s="52"/>
      <c r="Z1356" s="29"/>
      <c r="AA1356" s="30"/>
      <c r="AB1356" s="30"/>
      <c r="AC1356" s="31"/>
    </row>
    <row r="1357" spans="1:29" s="1" customFormat="1" x14ac:dyDescent="0.25">
      <c r="A1357" s="42" t="s">
        <v>408</v>
      </c>
      <c r="B1357" s="28"/>
      <c r="C1357" s="29"/>
      <c r="D1357" s="30"/>
      <c r="E1357" s="29"/>
      <c r="F1357" s="30"/>
      <c r="G1357" s="30"/>
      <c r="H1357" s="29"/>
      <c r="I1357" s="30"/>
      <c r="J1357" s="30"/>
      <c r="K1357" s="29"/>
      <c r="L1357" s="30"/>
      <c r="M1357" s="52"/>
      <c r="N1357" s="29"/>
      <c r="O1357" s="30"/>
      <c r="P1357" s="30"/>
      <c r="Q1357" s="30"/>
      <c r="R1357" s="30"/>
      <c r="S1357" s="52"/>
      <c r="T1357" s="29"/>
      <c r="U1357" s="30"/>
      <c r="V1357" s="52"/>
      <c r="W1357" s="29"/>
      <c r="X1357" s="30"/>
      <c r="Y1357" s="52"/>
      <c r="Z1357" s="29"/>
      <c r="AA1357" s="30"/>
      <c r="AB1357" s="30"/>
      <c r="AC1357" s="31"/>
    </row>
    <row r="1358" spans="1:29" s="1" customFormat="1" x14ac:dyDescent="0.25">
      <c r="A1358" s="65"/>
      <c r="B1358" s="28"/>
      <c r="C1358" s="29"/>
      <c r="D1358" s="30"/>
      <c r="E1358" s="29"/>
      <c r="F1358" s="30"/>
      <c r="G1358" s="30"/>
      <c r="H1358" s="29"/>
      <c r="I1358" s="30"/>
      <c r="J1358" s="30"/>
      <c r="K1358" s="29"/>
      <c r="L1358" s="30"/>
      <c r="M1358" s="52"/>
      <c r="N1358" s="29"/>
      <c r="O1358" s="30"/>
      <c r="P1358" s="30"/>
      <c r="Q1358" s="30"/>
      <c r="R1358" s="30"/>
      <c r="S1358" s="52"/>
      <c r="T1358" s="29"/>
      <c r="U1358" s="30"/>
      <c r="V1358" s="52"/>
      <c r="W1358" s="29"/>
      <c r="X1358" s="30"/>
      <c r="Y1358" s="52"/>
      <c r="Z1358" s="29"/>
      <c r="AA1358" s="30"/>
      <c r="AB1358" s="30"/>
      <c r="AC1358" s="31"/>
    </row>
    <row r="1359" spans="1:29" s="1" customFormat="1" ht="45" x14ac:dyDescent="0.25">
      <c r="A1359" s="64" t="s">
        <v>409</v>
      </c>
      <c r="B1359" s="28"/>
      <c r="C1359" s="29"/>
      <c r="D1359" s="30"/>
      <c r="E1359" s="29"/>
      <c r="F1359" s="30"/>
      <c r="G1359" s="30"/>
      <c r="H1359" s="29"/>
      <c r="I1359" s="30"/>
      <c r="J1359" s="30"/>
      <c r="K1359" s="29"/>
      <c r="L1359" s="30"/>
      <c r="M1359" s="52"/>
      <c r="N1359" s="29"/>
      <c r="O1359" s="30"/>
      <c r="P1359" s="30"/>
      <c r="Q1359" s="30"/>
      <c r="R1359" s="30"/>
      <c r="S1359" s="52"/>
      <c r="T1359" s="29"/>
      <c r="U1359" s="30"/>
      <c r="V1359" s="52"/>
      <c r="W1359" s="29"/>
      <c r="X1359" s="30"/>
      <c r="Y1359" s="52"/>
      <c r="Z1359" s="29"/>
      <c r="AA1359" s="30"/>
      <c r="AB1359" s="30"/>
      <c r="AC1359" s="31"/>
    </row>
    <row r="1360" spans="1:29" s="1" customFormat="1" ht="25.5" x14ac:dyDescent="0.25">
      <c r="A1360" s="66" t="s">
        <v>206</v>
      </c>
      <c r="B1360" s="32">
        <v>28.721673180054346</v>
      </c>
      <c r="C1360" s="33">
        <v>26.913673771564184</v>
      </c>
      <c r="D1360" s="34">
        <v>30.621512227453955</v>
      </c>
      <c r="E1360" s="33">
        <v>20.648538606950684</v>
      </c>
      <c r="F1360" s="34">
        <v>21.786623384234257</v>
      </c>
      <c r="G1360" s="34">
        <v>39.745816715667289</v>
      </c>
      <c r="H1360" s="33">
        <v>39.055768793254003</v>
      </c>
      <c r="I1360" s="34">
        <v>33.948481601147122</v>
      </c>
      <c r="J1360" s="34">
        <v>20.883557273017217</v>
      </c>
      <c r="K1360" s="33">
        <v>25.095057034220563</v>
      </c>
      <c r="L1360" s="34">
        <v>24.772365372276997</v>
      </c>
      <c r="M1360" s="56">
        <v>34.197101779575249</v>
      </c>
      <c r="N1360" s="33">
        <v>47.030351144314345</v>
      </c>
      <c r="O1360" s="34">
        <v>26.827433375037867</v>
      </c>
      <c r="P1360" s="34">
        <v>21.841115632889295</v>
      </c>
      <c r="Q1360" s="34">
        <v>16.815106324219816</v>
      </c>
      <c r="R1360" s="34">
        <v>20.013842000433261</v>
      </c>
      <c r="S1360" s="56">
        <v>18.134991119005324</v>
      </c>
      <c r="T1360" s="33">
        <v>29.671633154925619</v>
      </c>
      <c r="U1360" s="34">
        <v>20.379565074477103</v>
      </c>
      <c r="V1360" s="56">
        <v>15.936859862634048</v>
      </c>
      <c r="W1360" s="33">
        <v>24.496961097579995</v>
      </c>
      <c r="X1360" s="34">
        <v>29.05567523550911</v>
      </c>
      <c r="Y1360" s="56">
        <v>41.126929258012638</v>
      </c>
      <c r="Z1360" s="33">
        <v>64.509200257750436</v>
      </c>
      <c r="AA1360" s="34">
        <v>19.122375905606148</v>
      </c>
      <c r="AB1360" s="34">
        <v>50.574339847022998</v>
      </c>
      <c r="AC1360" s="35">
        <v>38.991233511144152</v>
      </c>
    </row>
    <row r="1361" spans="1:29" s="1" customFormat="1" ht="25.5" x14ac:dyDescent="0.25">
      <c r="A1361" s="66" t="s">
        <v>207</v>
      </c>
      <c r="B1361" s="32">
        <v>23.542026386637826</v>
      </c>
      <c r="C1361" s="33">
        <v>22.927616441958126</v>
      </c>
      <c r="D1361" s="34">
        <v>24.187646069106485</v>
      </c>
      <c r="E1361" s="33">
        <v>15.896409458068497</v>
      </c>
      <c r="F1361" s="34">
        <v>22.796660050297881</v>
      </c>
      <c r="G1361" s="34">
        <v>29.446073400286799</v>
      </c>
      <c r="H1361" s="33">
        <v>18.951408714286757</v>
      </c>
      <c r="I1361" s="34">
        <v>20.230600027394761</v>
      </c>
      <c r="J1361" s="34">
        <v>30.660607296061077</v>
      </c>
      <c r="K1361" s="33">
        <v>35.361216730038066</v>
      </c>
      <c r="L1361" s="34">
        <v>18.031587940600616</v>
      </c>
      <c r="M1361" s="56">
        <v>19.141169543995385</v>
      </c>
      <c r="N1361" s="33">
        <v>31.572477205538135</v>
      </c>
      <c r="O1361" s="34">
        <v>25.157209560958112</v>
      </c>
      <c r="P1361" s="34">
        <v>14.399648969930684</v>
      </c>
      <c r="Q1361" s="34">
        <v>18.582573874620259</v>
      </c>
      <c r="R1361" s="34">
        <v>26.456712049408608</v>
      </c>
      <c r="S1361" s="56">
        <v>25.680284191829479</v>
      </c>
      <c r="T1361" s="33">
        <v>23.323908841050443</v>
      </c>
      <c r="U1361" s="34">
        <v>26.057471065515632</v>
      </c>
      <c r="V1361" s="56">
        <v>29.991565248825147</v>
      </c>
      <c r="W1361" s="33">
        <v>28.941635197640331</v>
      </c>
      <c r="X1361" s="34">
        <v>21.797441602688494</v>
      </c>
      <c r="Y1361" s="56">
        <v>21.196064162042504</v>
      </c>
      <c r="Z1361" s="33">
        <v>22.684422806138276</v>
      </c>
      <c r="AA1361" s="34">
        <v>20.813900503124305</v>
      </c>
      <c r="AB1361" s="34">
        <v>31.615526288355362</v>
      </c>
      <c r="AC1361" s="35">
        <v>26.249844932390516</v>
      </c>
    </row>
    <row r="1362" spans="1:29" s="1" customFormat="1" ht="25.5" x14ac:dyDescent="0.25">
      <c r="A1362" s="66" t="s">
        <v>208</v>
      </c>
      <c r="B1362" s="32">
        <v>24.270301438986849</v>
      </c>
      <c r="C1362" s="33">
        <v>25.36836635352514</v>
      </c>
      <c r="D1362" s="34">
        <v>23.116458914799956</v>
      </c>
      <c r="E1362" s="33">
        <v>26.390611501253098</v>
      </c>
      <c r="F1362" s="34">
        <v>31.454335590033029</v>
      </c>
      <c r="G1362" s="34">
        <v>17.196876904538186</v>
      </c>
      <c r="H1362" s="33">
        <v>17.242163820371495</v>
      </c>
      <c r="I1362" s="34">
        <v>22.701775023970363</v>
      </c>
      <c r="J1362" s="34">
        <v>29.036232140957765</v>
      </c>
      <c r="K1362" s="33">
        <v>19.771863117870744</v>
      </c>
      <c r="L1362" s="34">
        <v>26.031295398107179</v>
      </c>
      <c r="M1362" s="56">
        <v>25.921409986135359</v>
      </c>
      <c r="N1362" s="33">
        <v>10.473011001771384</v>
      </c>
      <c r="O1362" s="34">
        <v>29.992885705173872</v>
      </c>
      <c r="P1362" s="34">
        <v>24.128373179572275</v>
      </c>
      <c r="Q1362" s="34">
        <v>41.518227009113467</v>
      </c>
      <c r="R1362" s="34">
        <v>31.571384041547194</v>
      </c>
      <c r="S1362" s="56">
        <v>26.170515097690934</v>
      </c>
      <c r="T1362" s="33">
        <v>24.305546423295581</v>
      </c>
      <c r="U1362" s="34">
        <v>24.659619742919912</v>
      </c>
      <c r="V1362" s="56">
        <v>23.718520303651033</v>
      </c>
      <c r="W1362" s="33">
        <v>22.197673898956445</v>
      </c>
      <c r="X1362" s="34">
        <v>25.990310008905521</v>
      </c>
      <c r="Y1362" s="56">
        <v>20.56384365808545</v>
      </c>
      <c r="Z1362" s="33">
        <v>4.677692656499846</v>
      </c>
      <c r="AA1362" s="34">
        <v>31.028161070443183</v>
      </c>
      <c r="AB1362" s="34">
        <v>8.8110489472688656</v>
      </c>
      <c r="AC1362" s="35">
        <v>14.815159409502529</v>
      </c>
    </row>
    <row r="1363" spans="1:29" s="1" customFormat="1" x14ac:dyDescent="0.25">
      <c r="A1363" s="66" t="s">
        <v>17</v>
      </c>
      <c r="B1363" s="32">
        <v>23.465998994321215</v>
      </c>
      <c r="C1363" s="33">
        <v>24.790343432952035</v>
      </c>
      <c r="D1363" s="34">
        <v>22.074382788639035</v>
      </c>
      <c r="E1363" s="33">
        <v>37.064440433727647</v>
      </c>
      <c r="F1363" s="34">
        <v>23.962380975434389</v>
      </c>
      <c r="G1363" s="34">
        <v>13.611232979506809</v>
      </c>
      <c r="H1363" s="33">
        <v>24.750658672087713</v>
      </c>
      <c r="I1363" s="34">
        <v>23.119143347487221</v>
      </c>
      <c r="J1363" s="34">
        <v>19.419603289963387</v>
      </c>
      <c r="K1363" s="33">
        <v>19.771863117870744</v>
      </c>
      <c r="L1363" s="34">
        <v>31.164751289015445</v>
      </c>
      <c r="M1363" s="56">
        <v>20.740318690292845</v>
      </c>
      <c r="N1363" s="33">
        <v>10.924160648375764</v>
      </c>
      <c r="O1363" s="34">
        <v>18.022471358830352</v>
      </c>
      <c r="P1363" s="34">
        <v>39.630862217607778</v>
      </c>
      <c r="Q1363" s="34">
        <v>23.084092792046384</v>
      </c>
      <c r="R1363" s="34">
        <v>21.95806190861115</v>
      </c>
      <c r="S1363" s="56">
        <v>30.014209591474238</v>
      </c>
      <c r="T1363" s="33">
        <v>22.698911580728396</v>
      </c>
      <c r="U1363" s="34">
        <v>28.903344117087343</v>
      </c>
      <c r="V1363" s="56">
        <v>30.353054584889733</v>
      </c>
      <c r="W1363" s="33">
        <v>24.363729805823031</v>
      </c>
      <c r="X1363" s="34">
        <v>23.156573152896417</v>
      </c>
      <c r="Y1363" s="56">
        <v>17.113162921859359</v>
      </c>
      <c r="Z1363" s="33">
        <v>8.1286842796114662</v>
      </c>
      <c r="AA1363" s="34">
        <v>29.035562520826012</v>
      </c>
      <c r="AB1363" s="34">
        <v>8.9990849173529988</v>
      </c>
      <c r="AC1363" s="35">
        <v>19.943762146962719</v>
      </c>
    </row>
    <row r="1364" spans="1:29" s="1" customFormat="1" x14ac:dyDescent="0.25">
      <c r="A1364" s="65"/>
      <c r="B1364" s="28"/>
      <c r="C1364" s="29"/>
      <c r="D1364" s="30"/>
      <c r="E1364" s="29"/>
      <c r="F1364" s="30"/>
      <c r="G1364" s="30"/>
      <c r="H1364" s="29"/>
      <c r="I1364" s="30"/>
      <c r="J1364" s="30"/>
      <c r="K1364" s="29"/>
      <c r="L1364" s="30"/>
      <c r="M1364" s="52"/>
      <c r="N1364" s="29"/>
      <c r="O1364" s="30"/>
      <c r="P1364" s="30"/>
      <c r="Q1364" s="30"/>
      <c r="R1364" s="30"/>
      <c r="S1364" s="52"/>
      <c r="T1364" s="29"/>
      <c r="U1364" s="30"/>
      <c r="V1364" s="52"/>
      <c r="W1364" s="29"/>
      <c r="X1364" s="30"/>
      <c r="Y1364" s="52"/>
      <c r="Z1364" s="29"/>
      <c r="AA1364" s="30"/>
      <c r="AB1364" s="30"/>
      <c r="AC1364" s="31"/>
    </row>
    <row r="1365" spans="1:29" s="1" customFormat="1" ht="30" x14ac:dyDescent="0.25">
      <c r="A1365" s="64" t="s">
        <v>410</v>
      </c>
      <c r="B1365" s="28"/>
      <c r="C1365" s="29"/>
      <c r="D1365" s="30"/>
      <c r="E1365" s="29"/>
      <c r="F1365" s="30"/>
      <c r="G1365" s="30"/>
      <c r="H1365" s="29"/>
      <c r="I1365" s="30"/>
      <c r="J1365" s="30"/>
      <c r="K1365" s="29"/>
      <c r="L1365" s="30"/>
      <c r="M1365" s="52"/>
      <c r="N1365" s="29"/>
      <c r="O1365" s="30"/>
      <c r="P1365" s="30"/>
      <c r="Q1365" s="30"/>
      <c r="R1365" s="30"/>
      <c r="S1365" s="52"/>
      <c r="T1365" s="29"/>
      <c r="U1365" s="30"/>
      <c r="V1365" s="52"/>
      <c r="W1365" s="29"/>
      <c r="X1365" s="30"/>
      <c r="Y1365" s="52"/>
      <c r="Z1365" s="29"/>
      <c r="AA1365" s="30"/>
      <c r="AB1365" s="30"/>
      <c r="AC1365" s="31"/>
    </row>
    <row r="1366" spans="1:29" s="1" customFormat="1" x14ac:dyDescent="0.25">
      <c r="A1366" s="66" t="s">
        <v>411</v>
      </c>
      <c r="B1366" s="32">
        <v>32.497459738764285</v>
      </c>
      <c r="C1366" s="33">
        <v>35.421551349032924</v>
      </c>
      <c r="D1366" s="34">
        <v>29.424835160858791</v>
      </c>
      <c r="E1366" s="33">
        <v>54.990063496679518</v>
      </c>
      <c r="F1366" s="34">
        <v>36.493307615278809</v>
      </c>
      <c r="G1366" s="34">
        <v>13.72359453756061</v>
      </c>
      <c r="H1366" s="33">
        <v>36.410071995244323</v>
      </c>
      <c r="I1366" s="34">
        <v>32.302535633424696</v>
      </c>
      <c r="J1366" s="34">
        <v>32.14095791824704</v>
      </c>
      <c r="K1366" s="33">
        <v>32.699619771863162</v>
      </c>
      <c r="L1366" s="34">
        <v>45.551193274182232</v>
      </c>
      <c r="M1366" s="56">
        <v>26.57778284238287</v>
      </c>
      <c r="N1366" s="33">
        <v>0.9683573176294914</v>
      </c>
      <c r="O1366" s="34">
        <v>12.082444046480092</v>
      </c>
      <c r="P1366" s="34">
        <v>63.305306548750004</v>
      </c>
      <c r="Q1366" s="34">
        <v>55.70715962441308</v>
      </c>
      <c r="R1366" s="34">
        <v>47.133596437005814</v>
      </c>
      <c r="S1366" s="56">
        <v>46.7602131438721</v>
      </c>
      <c r="T1366" s="33">
        <v>31.897216048814602</v>
      </c>
      <c r="U1366" s="34">
        <v>49.672162344515002</v>
      </c>
      <c r="V1366" s="56">
        <v>28.719122785877811</v>
      </c>
      <c r="W1366" s="33">
        <v>34.78034992067564</v>
      </c>
      <c r="X1366" s="34">
        <v>33.138789105159894</v>
      </c>
      <c r="Y1366" s="56">
        <v>24.328360471815397</v>
      </c>
      <c r="Z1366" s="33">
        <v>8.4890575403928334</v>
      </c>
      <c r="AA1366" s="34">
        <v>39.700315438841486</v>
      </c>
      <c r="AB1366" s="34">
        <v>13.654809203337573</v>
      </c>
      <c r="AC1366" s="35">
        <v>30.106893272133313</v>
      </c>
    </row>
    <row r="1367" spans="1:29" s="1" customFormat="1" x14ac:dyDescent="0.25">
      <c r="A1367" s="66" t="s">
        <v>412</v>
      </c>
      <c r="B1367" s="32">
        <v>32.817849435288352</v>
      </c>
      <c r="C1367" s="33">
        <v>31.091466296865384</v>
      </c>
      <c r="D1367" s="34">
        <v>34.631926409952115</v>
      </c>
      <c r="E1367" s="33">
        <v>8.4989179618335484</v>
      </c>
      <c r="F1367" s="34">
        <v>27.401958411154091</v>
      </c>
      <c r="G1367" s="34">
        <v>53.96967826081729</v>
      </c>
      <c r="H1367" s="33">
        <v>32.601149281882279</v>
      </c>
      <c r="I1367" s="34">
        <v>35.99761503815111</v>
      </c>
      <c r="J1367" s="34">
        <v>29.376351614847213</v>
      </c>
      <c r="K1367" s="33">
        <v>35.361216730038066</v>
      </c>
      <c r="L1367" s="34">
        <v>21.175422441333623</v>
      </c>
      <c r="M1367" s="56">
        <v>36.906918884013741</v>
      </c>
      <c r="N1367" s="33">
        <v>81.098222061602485</v>
      </c>
      <c r="O1367" s="34">
        <v>44.869939242286783</v>
      </c>
      <c r="P1367" s="34">
        <v>4.4212484433855836</v>
      </c>
      <c r="Q1367" s="34">
        <v>2.4190486053576334</v>
      </c>
      <c r="R1367" s="34">
        <v>3.1350546019368291</v>
      </c>
      <c r="S1367" s="56">
        <v>7.2788632326820588</v>
      </c>
      <c r="T1367" s="33">
        <v>33.953508760394563</v>
      </c>
      <c r="U1367" s="34">
        <v>20.379565074477103</v>
      </c>
      <c r="V1367" s="56">
        <v>21.323050969996377</v>
      </c>
      <c r="W1367" s="33">
        <v>30.909659687618628</v>
      </c>
      <c r="X1367" s="34">
        <v>31.67208176849131</v>
      </c>
      <c r="Y1367" s="56">
        <v>47.465811577064159</v>
      </c>
      <c r="Z1367" s="33">
        <v>62.494928521992321</v>
      </c>
      <c r="AA1367" s="34">
        <v>24.967237455153803</v>
      </c>
      <c r="AB1367" s="34">
        <v>53.360901645990509</v>
      </c>
      <c r="AC1367" s="35">
        <v>33.887441591200407</v>
      </c>
    </row>
    <row r="1368" spans="1:29" s="1" customFormat="1" x14ac:dyDescent="0.25">
      <c r="A1368" s="66" t="s">
        <v>413</v>
      </c>
      <c r="B1368" s="32">
        <v>15.00795159910146</v>
      </c>
      <c r="C1368" s="33">
        <v>13.963800395052711</v>
      </c>
      <c r="D1368" s="34">
        <v>16.105141797022046</v>
      </c>
      <c r="E1368" s="33">
        <v>12.540522970857651</v>
      </c>
      <c r="F1368" s="34">
        <v>15.575050769375734</v>
      </c>
      <c r="G1368" s="34">
        <v>16.284088134341403</v>
      </c>
      <c r="H1368" s="33">
        <v>10.895427091054527</v>
      </c>
      <c r="I1368" s="34">
        <v>15.541088219416425</v>
      </c>
      <c r="J1368" s="34">
        <v>16.082222497961403</v>
      </c>
      <c r="K1368" s="33">
        <v>10.2661596958175</v>
      </c>
      <c r="L1368" s="34">
        <v>15.557609262959172</v>
      </c>
      <c r="M1368" s="56">
        <v>16.920593318519177</v>
      </c>
      <c r="N1368" s="33">
        <v>10.21559206355786</v>
      </c>
      <c r="O1368" s="34">
        <v>31.51101080227992</v>
      </c>
      <c r="P1368" s="34">
        <v>5.2283703985241869</v>
      </c>
      <c r="Q1368" s="34">
        <v>16.707228666114318</v>
      </c>
      <c r="R1368" s="34">
        <v>18.432578363157077</v>
      </c>
      <c r="S1368" s="56">
        <v>15.680284191829481</v>
      </c>
      <c r="T1368" s="33">
        <v>15.3824371298695</v>
      </c>
      <c r="U1368" s="34">
        <v>13.113506219400373</v>
      </c>
      <c r="V1368" s="56">
        <v>6.7550307265935636</v>
      </c>
      <c r="W1368" s="33">
        <v>12.348334189886675</v>
      </c>
      <c r="X1368" s="34">
        <v>16.138274375447633</v>
      </c>
      <c r="Y1368" s="56">
        <v>16.552957942933382</v>
      </c>
      <c r="Z1368" s="33">
        <v>7.2623565070046077</v>
      </c>
      <c r="AA1368" s="34">
        <v>16.033335962971545</v>
      </c>
      <c r="AB1368" s="34">
        <v>14.518925221917229</v>
      </c>
      <c r="AC1368" s="35">
        <v>10.669685316131156</v>
      </c>
    </row>
    <row r="1369" spans="1:29" s="1" customFormat="1" x14ac:dyDescent="0.25">
      <c r="A1369" s="66" t="s">
        <v>414</v>
      </c>
      <c r="B1369" s="32">
        <v>9.3482415457620203</v>
      </c>
      <c r="C1369" s="33">
        <v>9.6877142347339227</v>
      </c>
      <c r="D1369" s="34">
        <v>8.991524908020617</v>
      </c>
      <c r="E1369" s="33">
        <v>18.056494082291881</v>
      </c>
      <c r="F1369" s="34">
        <v>9.5601855980593786</v>
      </c>
      <c r="G1369" s="34">
        <v>3.1199191632041443</v>
      </c>
      <c r="H1369" s="33">
        <v>10.813230685679471</v>
      </c>
      <c r="I1369" s="34">
        <v>8.4917533498239095</v>
      </c>
      <c r="J1369" s="34">
        <v>10.26606870634942</v>
      </c>
      <c r="K1369" s="33">
        <v>1.140684410646388</v>
      </c>
      <c r="L1369" s="34">
        <v>11.874233322584644</v>
      </c>
      <c r="M1369" s="56">
        <v>14.502117638121117</v>
      </c>
      <c r="N1369" s="33">
        <v>2.1905788815754326</v>
      </c>
      <c r="O1369" s="34">
        <v>14.431796809197914</v>
      </c>
      <c r="P1369" s="34">
        <v>15.843012925693472</v>
      </c>
      <c r="Q1369" s="34">
        <v>16.684790113228374</v>
      </c>
      <c r="R1369" s="34">
        <v>1.0825289651783896</v>
      </c>
      <c r="S1369" s="56">
        <v>4.3339253996447589</v>
      </c>
      <c r="T1369" s="33">
        <v>9.0001709559065475</v>
      </c>
      <c r="U1369" s="34">
        <v>12.745013234607198</v>
      </c>
      <c r="V1369" s="56">
        <v>15.756115194601755</v>
      </c>
      <c r="W1369" s="33">
        <v>7.9592429557794819</v>
      </c>
      <c r="X1369" s="34">
        <v>10.545967542070276</v>
      </c>
      <c r="Y1369" s="56">
        <v>7.4812759634919166</v>
      </c>
      <c r="Z1369" s="33">
        <v>4.7111047469034162</v>
      </c>
      <c r="AA1369" s="34">
        <v>10.841488155442232</v>
      </c>
      <c r="AB1369" s="34">
        <v>2.7865617989675449</v>
      </c>
      <c r="AC1369" s="35">
        <v>15.814828598602308</v>
      </c>
    </row>
    <row r="1370" spans="1:29" s="1" customFormat="1" x14ac:dyDescent="0.25">
      <c r="A1370" s="66" t="s">
        <v>415</v>
      </c>
      <c r="B1370" s="32">
        <v>4.5189783779058708</v>
      </c>
      <c r="C1370" s="33">
        <v>5.393784962325971</v>
      </c>
      <c r="D1370" s="34">
        <v>3.5997348758340451</v>
      </c>
      <c r="E1370" s="33">
        <v>1.4769322008285619</v>
      </c>
      <c r="F1370" s="34">
        <v>2.6647233737874454</v>
      </c>
      <c r="G1370" s="34">
        <v>8.0816943964138943</v>
      </c>
      <c r="H1370" s="33">
        <v>1.8457496385559842</v>
      </c>
      <c r="I1370" s="34">
        <v>3.9545245788044405</v>
      </c>
      <c r="J1370" s="34">
        <v>6.0866983372921259</v>
      </c>
      <c r="K1370" s="33">
        <v>10.646387832699631</v>
      </c>
      <c r="L1370" s="34">
        <v>3.2967544404958651</v>
      </c>
      <c r="M1370" s="56">
        <v>1.5881336296127289</v>
      </c>
      <c r="N1370" s="33">
        <v>2.9495056016019716</v>
      </c>
      <c r="O1370" s="34">
        <v>1.3365879187825587</v>
      </c>
      <c r="P1370" s="34">
        <v>2.0199679252454263</v>
      </c>
      <c r="Q1370" s="34">
        <v>2.8212165147749211</v>
      </c>
      <c r="R1370" s="34">
        <v>16.964375340106443</v>
      </c>
      <c r="S1370" s="56">
        <v>0</v>
      </c>
      <c r="T1370" s="33">
        <v>4.3062477808608346</v>
      </c>
      <c r="U1370" s="34">
        <v>4.4807362939639805</v>
      </c>
      <c r="V1370" s="56">
        <v>11.179660200024093</v>
      </c>
      <c r="W1370" s="33">
        <v>6.5665988872254193</v>
      </c>
      <c r="X1370" s="34">
        <v>4.2131580165748304</v>
      </c>
      <c r="Y1370" s="56">
        <v>0.98168531489735855</v>
      </c>
      <c r="Z1370" s="33">
        <v>4.3507314861220507</v>
      </c>
      <c r="AA1370" s="34">
        <v>2.5845026392540587</v>
      </c>
      <c r="AB1370" s="34">
        <v>11.577532983516956</v>
      </c>
      <c r="AC1370" s="35">
        <v>2.677500723648842</v>
      </c>
    </row>
    <row r="1371" spans="1:29" s="1" customFormat="1" x14ac:dyDescent="0.25">
      <c r="A1371" s="66" t="s">
        <v>416</v>
      </c>
      <c r="B1371" s="32">
        <v>1.8921036570940086</v>
      </c>
      <c r="C1371" s="33">
        <v>2.2114502693683762</v>
      </c>
      <c r="D1371" s="34">
        <v>1.5565354258186777</v>
      </c>
      <c r="E1371" s="33">
        <v>1.6919142238835301</v>
      </c>
      <c r="F1371" s="34">
        <v>1.8893597070791652</v>
      </c>
      <c r="G1371" s="34">
        <v>2.0336250895815247</v>
      </c>
      <c r="H1371" s="33">
        <v>2.8966893929942228</v>
      </c>
      <c r="I1371" s="34">
        <v>0.9762228972452035</v>
      </c>
      <c r="J1371" s="34">
        <v>3.0107774665862896</v>
      </c>
      <c r="K1371" s="33">
        <v>2.6615969581749055</v>
      </c>
      <c r="L1371" s="34">
        <v>1.9726672229406539</v>
      </c>
      <c r="M1371" s="56">
        <v>0.71600858450609772</v>
      </c>
      <c r="N1371" s="33">
        <v>0.76722100111972547</v>
      </c>
      <c r="O1371" s="34">
        <v>1.2691247781893737</v>
      </c>
      <c r="P1371" s="34">
        <v>2.5517661200362136</v>
      </c>
      <c r="Q1371" s="34">
        <v>2.1584161833747562</v>
      </c>
      <c r="R1371" s="34">
        <v>1.4011063033934064</v>
      </c>
      <c r="S1371" s="56">
        <v>13.801065719360563</v>
      </c>
      <c r="T1371" s="33">
        <v>2.068391129580196</v>
      </c>
      <c r="U1371" s="34">
        <v>0</v>
      </c>
      <c r="V1371" s="56">
        <v>0</v>
      </c>
      <c r="W1371" s="33">
        <v>3.0372265546443722</v>
      </c>
      <c r="X1371" s="34">
        <v>1.6498585174150169</v>
      </c>
      <c r="Y1371" s="56">
        <v>0.45710906940780477</v>
      </c>
      <c r="Z1371" s="33">
        <v>0</v>
      </c>
      <c r="AA1371" s="34">
        <v>1.475698021766338</v>
      </c>
      <c r="AB1371" s="34">
        <v>2.6641646685431701</v>
      </c>
      <c r="AC1371" s="35">
        <v>4.3005417028491051</v>
      </c>
    </row>
    <row r="1372" spans="1:29" s="1" customFormat="1" x14ac:dyDescent="0.25">
      <c r="A1372" s="66" t="s">
        <v>417</v>
      </c>
      <c r="B1372" s="32">
        <v>6.4918410899184407</v>
      </c>
      <c r="C1372" s="33">
        <v>5.1061039095197502</v>
      </c>
      <c r="D1372" s="34">
        <v>7.9479685600895618</v>
      </c>
      <c r="E1372" s="33">
        <v>3.881081296849108</v>
      </c>
      <c r="F1372" s="34">
        <v>7.4570466874415198</v>
      </c>
      <c r="G1372" s="34">
        <v>7.557605150367892</v>
      </c>
      <c r="H1372" s="33">
        <v>7.3338274902942135</v>
      </c>
      <c r="I1372" s="34">
        <v>6.831143089653585</v>
      </c>
      <c r="J1372" s="34">
        <v>6.0587797355266089</v>
      </c>
      <c r="K1372" s="33">
        <v>2.2813688212927761</v>
      </c>
      <c r="L1372" s="34">
        <v>3.9071044609405976</v>
      </c>
      <c r="M1372" s="56">
        <v>10.177197880462524</v>
      </c>
      <c r="N1372" s="33">
        <v>7.062876575172826</v>
      </c>
      <c r="O1372" s="34">
        <v>8.3081879809304358</v>
      </c>
      <c r="P1372" s="34">
        <v>4.4475138975152841</v>
      </c>
      <c r="Q1372" s="34">
        <v>6.5304819110742818</v>
      </c>
      <c r="R1372" s="34">
        <v>7.832353298569851</v>
      </c>
      <c r="S1372" s="56">
        <v>0</v>
      </c>
      <c r="T1372" s="33">
        <v>6.6965620328849118</v>
      </c>
      <c r="U1372" s="34">
        <v>7.8957839558500416</v>
      </c>
      <c r="V1372" s="56">
        <v>0</v>
      </c>
      <c r="W1372" s="33">
        <v>3.7500279310884075</v>
      </c>
      <c r="X1372" s="34">
        <v>7.5426966934743476</v>
      </c>
      <c r="Y1372" s="56">
        <v>7.6427423511931787</v>
      </c>
      <c r="Z1372" s="33">
        <v>13.624973150998784</v>
      </c>
      <c r="AA1372" s="34">
        <v>5.7861067970653162</v>
      </c>
      <c r="AB1372" s="34">
        <v>6.1546064951562522</v>
      </c>
      <c r="AC1372" s="35">
        <v>10.50117851383202</v>
      </c>
    </row>
    <row r="1373" spans="1:29" s="1" customFormat="1" x14ac:dyDescent="0.25">
      <c r="A1373" s="66" t="s">
        <v>17</v>
      </c>
      <c r="B1373" s="32">
        <v>3.1684495945606779</v>
      </c>
      <c r="C1373" s="33">
        <v>2.9315920125465142</v>
      </c>
      <c r="D1373" s="34">
        <v>3.4173386599387676</v>
      </c>
      <c r="E1373" s="33">
        <v>2.1826092658962626</v>
      </c>
      <c r="F1373" s="34">
        <v>3.2986717151512974</v>
      </c>
      <c r="G1373" s="34">
        <v>3.7533921874968663</v>
      </c>
      <c r="H1373" s="33">
        <v>3.8478192266198898</v>
      </c>
      <c r="I1373" s="34">
        <v>2.5599664816172494</v>
      </c>
      <c r="J1373" s="34">
        <v>3.4984666926649197</v>
      </c>
      <c r="K1373" s="33">
        <v>3.4220532319391643</v>
      </c>
      <c r="L1373" s="34">
        <v>2.9752901323422396</v>
      </c>
      <c r="M1373" s="56">
        <v>2.7884451028431108</v>
      </c>
      <c r="N1373" s="33">
        <v>2.320325135818845</v>
      </c>
      <c r="O1373" s="34">
        <v>3.3907383329653586</v>
      </c>
      <c r="P1373" s="34">
        <v>2.5517661200362136</v>
      </c>
      <c r="Q1373" s="34">
        <v>2.2887323943661952</v>
      </c>
      <c r="R1373" s="34">
        <v>4.8225106852846942</v>
      </c>
      <c r="S1373" s="56">
        <v>11.879218472468914</v>
      </c>
      <c r="T1373" s="33">
        <v>3.1782894765680858</v>
      </c>
      <c r="U1373" s="34">
        <v>2.3476290157950279</v>
      </c>
      <c r="V1373" s="56">
        <v>4.5740450656705613</v>
      </c>
      <c r="W1373" s="33">
        <v>3.047281746475087</v>
      </c>
      <c r="X1373" s="34">
        <v>3.3464239902174042</v>
      </c>
      <c r="Y1373" s="56">
        <v>3.0496679705266971</v>
      </c>
      <c r="Z1373" s="33">
        <v>4.7111047469034162</v>
      </c>
      <c r="AA1373" s="34">
        <v>2.766065421474095</v>
      </c>
      <c r="AB1373" s="34">
        <v>3.3155336244608993</v>
      </c>
      <c r="AC1373" s="35">
        <v>5.6392920646735263</v>
      </c>
    </row>
    <row r="1374" spans="1:29" s="1" customFormat="1" x14ac:dyDescent="0.25">
      <c r="A1374"/>
      <c r="B1374" s="28"/>
      <c r="C1374" s="29"/>
      <c r="D1374" s="30"/>
      <c r="E1374" s="29"/>
      <c r="F1374" s="30"/>
      <c r="G1374" s="30"/>
      <c r="H1374" s="29"/>
      <c r="I1374" s="30"/>
      <c r="J1374" s="30"/>
      <c r="K1374" s="29"/>
      <c r="L1374" s="30"/>
      <c r="M1374" s="52"/>
      <c r="N1374" s="29"/>
      <c r="O1374" s="30"/>
      <c r="P1374" s="30"/>
      <c r="Q1374" s="30"/>
      <c r="R1374" s="30"/>
      <c r="S1374" s="52"/>
      <c r="T1374" s="29"/>
      <c r="U1374" s="30"/>
      <c r="V1374" s="52"/>
      <c r="W1374" s="29"/>
      <c r="X1374" s="30"/>
      <c r="Y1374" s="52"/>
      <c r="Z1374" s="29"/>
      <c r="AA1374" s="30"/>
      <c r="AB1374" s="30"/>
      <c r="AC1374" s="31"/>
    </row>
    <row r="1375" spans="1:29" s="1" customFormat="1" ht="30" x14ac:dyDescent="0.25">
      <c r="A1375" s="64" t="s">
        <v>418</v>
      </c>
      <c r="B1375" s="28"/>
      <c r="C1375" s="29"/>
      <c r="D1375" s="30"/>
      <c r="E1375" s="29"/>
      <c r="F1375" s="30"/>
      <c r="G1375" s="30"/>
      <c r="H1375" s="29"/>
      <c r="I1375" s="30"/>
      <c r="J1375" s="30"/>
      <c r="K1375" s="29"/>
      <c r="L1375" s="30"/>
      <c r="M1375" s="52"/>
      <c r="N1375" s="29"/>
      <c r="O1375" s="30"/>
      <c r="P1375" s="30"/>
      <c r="Q1375" s="30"/>
      <c r="R1375" s="30"/>
      <c r="S1375" s="52"/>
      <c r="T1375" s="29"/>
      <c r="U1375" s="30"/>
      <c r="V1375" s="52"/>
      <c r="W1375" s="29"/>
      <c r="X1375" s="30"/>
      <c r="Y1375" s="52"/>
      <c r="Z1375" s="29"/>
      <c r="AA1375" s="30"/>
      <c r="AB1375" s="30"/>
      <c r="AC1375" s="31"/>
    </row>
    <row r="1376" spans="1:29" s="1" customFormat="1" x14ac:dyDescent="0.25">
      <c r="A1376" s="66" t="s">
        <v>419</v>
      </c>
      <c r="B1376" s="32">
        <v>47.747929095635271</v>
      </c>
      <c r="C1376" s="33">
        <v>49.837064213290802</v>
      </c>
      <c r="D1376" s="34">
        <v>45.552673691689257</v>
      </c>
      <c r="E1376" s="33">
        <v>40.386682519452407</v>
      </c>
      <c r="F1376" s="34">
        <v>45.337243700647704</v>
      </c>
      <c r="G1376" s="34">
        <v>54.751444719502594</v>
      </c>
      <c r="H1376" s="33">
        <v>34.35736355029757</v>
      </c>
      <c r="I1376" s="34">
        <v>46.509495532224967</v>
      </c>
      <c r="J1376" s="34">
        <v>55.074316658984891</v>
      </c>
      <c r="K1376" s="33">
        <v>54.752851711026494</v>
      </c>
      <c r="L1376" s="34">
        <v>43.703189045613499</v>
      </c>
      <c r="M1376" s="56">
        <v>45.590564640190763</v>
      </c>
      <c r="N1376" s="33">
        <v>57.099608391442381</v>
      </c>
      <c r="O1376" s="34">
        <v>45.074373001660071</v>
      </c>
      <c r="P1376" s="34">
        <v>38.951668474347969</v>
      </c>
      <c r="Q1376" s="34">
        <v>39.987227285280277</v>
      </c>
      <c r="R1376" s="34">
        <v>55.044141188404573</v>
      </c>
      <c r="S1376" s="56">
        <v>51.85079928952041</v>
      </c>
      <c r="T1376" s="33">
        <v>47.910611978310911</v>
      </c>
      <c r="U1376" s="34">
        <v>45.476878362714743</v>
      </c>
      <c r="V1376" s="56">
        <v>49.528858898662477</v>
      </c>
      <c r="W1376" s="33">
        <v>52.952874667619767</v>
      </c>
      <c r="X1376" s="34">
        <v>46.90985149094594</v>
      </c>
      <c r="Y1376" s="56">
        <v>41.983534976803391</v>
      </c>
      <c r="Z1376" s="33">
        <v>47.614615402973698</v>
      </c>
      <c r="AA1376" s="34">
        <v>36.642124684884955</v>
      </c>
      <c r="AB1376" s="34">
        <v>74.79623001393864</v>
      </c>
      <c r="AC1376" s="35">
        <v>72.893148079229135</v>
      </c>
    </row>
    <row r="1377" spans="1:29" s="1" customFormat="1" x14ac:dyDescent="0.25">
      <c r="A1377" s="66" t="s">
        <v>420</v>
      </c>
      <c r="B1377" s="32">
        <v>20.165784625945985</v>
      </c>
      <c r="C1377" s="33">
        <v>28.024798795433242</v>
      </c>
      <c r="D1377" s="34">
        <v>11.907561795147121</v>
      </c>
      <c r="E1377" s="33">
        <v>27.663966560886365</v>
      </c>
      <c r="F1377" s="34">
        <v>19.771646099867144</v>
      </c>
      <c r="G1377" s="34">
        <v>15.252188171861441</v>
      </c>
      <c r="H1377" s="33">
        <v>23.572754827204076</v>
      </c>
      <c r="I1377" s="34">
        <v>21.937942648113289</v>
      </c>
      <c r="J1377" s="34">
        <v>16.96852731591439</v>
      </c>
      <c r="K1377" s="33">
        <v>19.771863117870744</v>
      </c>
      <c r="L1377" s="34">
        <v>21.339645159252875</v>
      </c>
      <c r="M1377" s="56">
        <v>20.370349267847775</v>
      </c>
      <c r="N1377" s="33">
        <v>15.718551344562156</v>
      </c>
      <c r="O1377" s="34">
        <v>21.095110762210869</v>
      </c>
      <c r="P1377" s="34">
        <v>23.911760434337911</v>
      </c>
      <c r="Q1377" s="34">
        <v>25.22352250759457</v>
      </c>
      <c r="R1377" s="34">
        <v>16.766255104898097</v>
      </c>
      <c r="S1377" s="56">
        <v>30.014209591474238</v>
      </c>
      <c r="T1377" s="33">
        <v>20.319819049748119</v>
      </c>
      <c r="U1377" s="34">
        <v>16.7032852966109</v>
      </c>
      <c r="V1377" s="56">
        <v>24.14507772020724</v>
      </c>
      <c r="W1377" s="33">
        <v>17.848524121287916</v>
      </c>
      <c r="X1377" s="34">
        <v>21.494186822374584</v>
      </c>
      <c r="Y1377" s="56">
        <v>20.553230843870349</v>
      </c>
      <c r="Z1377" s="33">
        <v>10.713348130116229</v>
      </c>
      <c r="AA1377" s="34">
        <v>23.444676925395498</v>
      </c>
      <c r="AB1377" s="34">
        <v>12.893398663284364</v>
      </c>
      <c r="AC1377" s="35">
        <v>14.943348633337452</v>
      </c>
    </row>
    <row r="1378" spans="1:29" s="1" customFormat="1" x14ac:dyDescent="0.25">
      <c r="A1378" s="66" t="s">
        <v>421</v>
      </c>
      <c r="B1378" s="32">
        <v>23.852070583574431</v>
      </c>
      <c r="C1378" s="33">
        <v>29.876569489530279</v>
      </c>
      <c r="D1378" s="34">
        <v>17.521549561936514</v>
      </c>
      <c r="E1378" s="33">
        <v>22.086409087409834</v>
      </c>
      <c r="F1378" s="34">
        <v>23.250717905728109</v>
      </c>
      <c r="G1378" s="34">
        <v>25.54994630070394</v>
      </c>
      <c r="H1378" s="33">
        <v>18.432543905356706</v>
      </c>
      <c r="I1378" s="34">
        <v>19.473535786513612</v>
      </c>
      <c r="J1378" s="34">
        <v>31.519879817066492</v>
      </c>
      <c r="K1378" s="33">
        <v>28.897338403041861</v>
      </c>
      <c r="L1378" s="34">
        <v>27.322804019799879</v>
      </c>
      <c r="M1378" s="56">
        <v>19.435549731259176</v>
      </c>
      <c r="N1378" s="33">
        <v>24.004538156655212</v>
      </c>
      <c r="O1378" s="34">
        <v>22.525738210305146</v>
      </c>
      <c r="P1378" s="34">
        <v>20.750017767807197</v>
      </c>
      <c r="Q1378" s="34">
        <v>24.148198011598989</v>
      </c>
      <c r="R1378" s="34">
        <v>30.972796770904392</v>
      </c>
      <c r="S1378" s="56">
        <v>22.468916518650079</v>
      </c>
      <c r="T1378" s="33">
        <v>23.541592695360933</v>
      </c>
      <c r="U1378" s="34">
        <v>23.94685396951715</v>
      </c>
      <c r="V1378" s="56">
        <v>33.143752259308336</v>
      </c>
      <c r="W1378" s="33">
        <v>30.47170022121416</v>
      </c>
      <c r="X1378" s="34">
        <v>23.272591596016053</v>
      </c>
      <c r="Y1378" s="56">
        <v>13.200824767276142</v>
      </c>
      <c r="Z1378" s="33">
        <v>14.639268752535738</v>
      </c>
      <c r="AA1378" s="34">
        <v>21.619982738583669</v>
      </c>
      <c r="AB1378" s="34">
        <v>31.062615591927262</v>
      </c>
      <c r="AC1378" s="35">
        <v>28.134433279576541</v>
      </c>
    </row>
    <row r="1379" spans="1:29" s="1" customFormat="1" ht="25.5" x14ac:dyDescent="0.25">
      <c r="A1379" s="66" t="s">
        <v>422</v>
      </c>
      <c r="B1379" s="32">
        <v>22.418858001201361</v>
      </c>
      <c r="C1379" s="33">
        <v>22.84356599290648</v>
      </c>
      <c r="D1379" s="34">
        <v>21.972576424672237</v>
      </c>
      <c r="E1379" s="33">
        <v>28.694397636908459</v>
      </c>
      <c r="F1379" s="34">
        <v>25.549035445560079</v>
      </c>
      <c r="G1379" s="34">
        <v>15.610712860633816</v>
      </c>
      <c r="H1379" s="33">
        <v>28.922126244871883</v>
      </c>
      <c r="I1379" s="34">
        <v>23.267236586603818</v>
      </c>
      <c r="J1379" s="34">
        <v>20.01010387492456</v>
      </c>
      <c r="K1379" s="33">
        <v>13.688212927756668</v>
      </c>
      <c r="L1379" s="34">
        <v>25.568213928347099</v>
      </c>
      <c r="M1379" s="56">
        <v>26.309232142517708</v>
      </c>
      <c r="N1379" s="33">
        <v>13.52086307919256</v>
      </c>
      <c r="O1379" s="34">
        <v>27.468128776913758</v>
      </c>
      <c r="P1379" s="34">
        <v>29.597767745404319</v>
      </c>
      <c r="Q1379" s="34">
        <v>31.914526373929835</v>
      </c>
      <c r="R1379" s="34">
        <v>12.758943147417332</v>
      </c>
      <c r="S1379" s="56">
        <v>32.69271758436944</v>
      </c>
      <c r="T1379" s="33">
        <v>22.795260576252872</v>
      </c>
      <c r="U1379" s="34">
        <v>24.920851858900051</v>
      </c>
      <c r="V1379" s="56">
        <v>12.355705506687549</v>
      </c>
      <c r="W1379" s="33">
        <v>23.273020803074601</v>
      </c>
      <c r="X1379" s="34">
        <v>21.663448471198201</v>
      </c>
      <c r="Y1379" s="56">
        <v>25.156918038751929</v>
      </c>
      <c r="Z1379" s="33">
        <v>15.424452877019643</v>
      </c>
      <c r="AA1379" s="34">
        <v>28.266805448767261</v>
      </c>
      <c r="AB1379" s="34">
        <v>8.0921105975837371</v>
      </c>
      <c r="AC1379" s="35">
        <v>12.463300665756922</v>
      </c>
    </row>
    <row r="1380" spans="1:29" s="1" customFormat="1" x14ac:dyDescent="0.25">
      <c r="A1380" s="66" t="s">
        <v>423</v>
      </c>
      <c r="B1380" s="32">
        <v>23.485246435414027</v>
      </c>
      <c r="C1380" s="33">
        <v>19.87738338587133</v>
      </c>
      <c r="D1380" s="34">
        <v>27.276375496079712</v>
      </c>
      <c r="E1380" s="33">
        <v>29.324517359655765</v>
      </c>
      <c r="F1380" s="34">
        <v>28.082535589523427</v>
      </c>
      <c r="G1380" s="34">
        <v>15.837818200587082</v>
      </c>
      <c r="H1380" s="33">
        <v>30.637242310599653</v>
      </c>
      <c r="I1380" s="34">
        <v>24.709493920764345</v>
      </c>
      <c r="J1380" s="34">
        <v>20.482947495302483</v>
      </c>
      <c r="K1380" s="33">
        <v>14.828897338403058</v>
      </c>
      <c r="L1380" s="34">
        <v>26.750683984295847</v>
      </c>
      <c r="M1380" s="56">
        <v>27.993846504472348</v>
      </c>
      <c r="N1380" s="33">
        <v>17.822336498983884</v>
      </c>
      <c r="O1380" s="34">
        <v>22.555176671654888</v>
      </c>
      <c r="P1380" s="34">
        <v>31.657906365201072</v>
      </c>
      <c r="Q1380" s="34">
        <v>29.613711681855825</v>
      </c>
      <c r="R1380" s="34">
        <v>16.745122279809205</v>
      </c>
      <c r="S1380" s="56">
        <v>30.014209591474238</v>
      </c>
      <c r="T1380" s="33">
        <v>23.964072958720696</v>
      </c>
      <c r="U1380" s="34">
        <v>21.945227756344824</v>
      </c>
      <c r="V1380" s="56">
        <v>16.416435715146395</v>
      </c>
      <c r="W1380" s="33">
        <v>20.955578396978922</v>
      </c>
      <c r="X1380" s="34">
        <v>25.624007647412757</v>
      </c>
      <c r="Y1380" s="56">
        <v>21.488674611116167</v>
      </c>
      <c r="Z1380" s="33">
        <v>26.641368941075395</v>
      </c>
      <c r="AA1380" s="34">
        <v>28.480041634630087</v>
      </c>
      <c r="AB1380" s="34">
        <v>7.0920835698262268</v>
      </c>
      <c r="AC1380" s="35">
        <v>22.156060042178378</v>
      </c>
    </row>
    <row r="1381" spans="1:29" s="1" customFormat="1" x14ac:dyDescent="0.25">
      <c r="A1381" s="66" t="s">
        <v>424</v>
      </c>
      <c r="B1381" s="32">
        <v>1.6746075727453049</v>
      </c>
      <c r="C1381" s="33">
        <v>0.61777862645601123</v>
      </c>
      <c r="D1381" s="34">
        <v>2.7851194950141047</v>
      </c>
      <c r="E1381" s="33">
        <v>1.1076991506214213</v>
      </c>
      <c r="F1381" s="34">
        <v>2.4150170335396259</v>
      </c>
      <c r="G1381" s="34">
        <v>1.4924632393082686</v>
      </c>
      <c r="H1381" s="33">
        <v>3.9028614623621172</v>
      </c>
      <c r="I1381" s="34">
        <v>1.9811297951027615</v>
      </c>
      <c r="J1381" s="34">
        <v>0.72433261247207703</v>
      </c>
      <c r="K1381" s="33">
        <v>1.5209125475285175</v>
      </c>
      <c r="L1381" s="34">
        <v>2.2941315310942798</v>
      </c>
      <c r="M1381" s="56">
        <v>1.2132262169296955</v>
      </c>
      <c r="N1381" s="33">
        <v>1.5531041346991201</v>
      </c>
      <c r="O1381" s="34">
        <v>1.5467458234182989</v>
      </c>
      <c r="P1381" s="34">
        <v>2.0199679252454263</v>
      </c>
      <c r="Q1381" s="34">
        <v>1.1176125379729345</v>
      </c>
      <c r="R1381" s="34">
        <v>2.1254338833151101</v>
      </c>
      <c r="S1381" s="56">
        <v>0</v>
      </c>
      <c r="T1381" s="33">
        <v>1.7645279644411735</v>
      </c>
      <c r="U1381" s="34">
        <v>1.3044305658875837</v>
      </c>
      <c r="V1381" s="56">
        <v>0</v>
      </c>
      <c r="W1381" s="33">
        <v>2.2470560632806675</v>
      </c>
      <c r="X1381" s="34">
        <v>1.3233183453482285</v>
      </c>
      <c r="Y1381" s="56">
        <v>1.4387943843051632</v>
      </c>
      <c r="Z1381" s="33">
        <v>4.5297248275697486</v>
      </c>
      <c r="AA1381" s="34">
        <v>1.8768552195767514</v>
      </c>
      <c r="AB1381" s="34">
        <v>0.94211040452830963</v>
      </c>
      <c r="AC1381" s="35">
        <v>0.62337179010048316</v>
      </c>
    </row>
    <row r="1382" spans="1:29" s="1" customFormat="1" x14ac:dyDescent="0.25">
      <c r="A1382" s="66" t="s">
        <v>425</v>
      </c>
      <c r="B1382" s="32">
        <v>11.401702917350701</v>
      </c>
      <c r="C1382" s="33">
        <v>5.1846762101229737</v>
      </c>
      <c r="D1382" s="34">
        <v>17.93453143579859</v>
      </c>
      <c r="E1382" s="33">
        <v>16.140188807819165</v>
      </c>
      <c r="F1382" s="34">
        <v>12.178280134841362</v>
      </c>
      <c r="G1382" s="34">
        <v>7.497453998264886</v>
      </c>
      <c r="H1382" s="33">
        <v>10.461694273405787</v>
      </c>
      <c r="I1382" s="34">
        <v>14.738258494412202</v>
      </c>
      <c r="J1382" s="34">
        <v>7.6572304747048152</v>
      </c>
      <c r="K1382" s="33">
        <v>13.307984790874539</v>
      </c>
      <c r="L1382" s="34">
        <v>14.27175203034467</v>
      </c>
      <c r="M1382" s="56">
        <v>9.0942586367347378</v>
      </c>
      <c r="N1382" s="33">
        <v>9.2182047621022178</v>
      </c>
      <c r="O1382" s="34">
        <v>10.247855489864197</v>
      </c>
      <c r="P1382" s="34">
        <v>16.948325036539877</v>
      </c>
      <c r="Q1382" s="34">
        <v>7.9303024026511935</v>
      </c>
      <c r="R1382" s="34">
        <v>9.1130024989565825</v>
      </c>
      <c r="S1382" s="56">
        <v>14.557726465364118</v>
      </c>
      <c r="T1382" s="33">
        <v>11.311144133363163</v>
      </c>
      <c r="U1382" s="34">
        <v>11.309101603722988</v>
      </c>
      <c r="V1382" s="56">
        <v>15.936859862634048</v>
      </c>
      <c r="W1382" s="33">
        <v>11.187238844323259</v>
      </c>
      <c r="X1382" s="34">
        <v>10.856575603990356</v>
      </c>
      <c r="Y1382" s="56">
        <v>13.980866612086476</v>
      </c>
      <c r="Z1382" s="33">
        <v>3.0906183623302552</v>
      </c>
      <c r="AA1382" s="34">
        <v>14.428000701760169</v>
      </c>
      <c r="AB1382" s="34">
        <v>4.6595853941998522</v>
      </c>
      <c r="AC1382" s="35">
        <v>6.4828598602323888</v>
      </c>
    </row>
    <row r="1383" spans="1:29" s="1" customFormat="1" x14ac:dyDescent="0.25">
      <c r="A1383" s="66" t="s">
        <v>426</v>
      </c>
      <c r="B1383" s="32">
        <v>27.489676554772331</v>
      </c>
      <c r="C1383" s="33">
        <v>26.575593753032393</v>
      </c>
      <c r="D1383" s="34">
        <v>28.450191359780863</v>
      </c>
      <c r="E1383" s="33">
        <v>28.288954086796824</v>
      </c>
      <c r="F1383" s="34">
        <v>30.680245935264779</v>
      </c>
      <c r="G1383" s="34">
        <v>24.447373697469281</v>
      </c>
      <c r="H1383" s="33">
        <v>38.260958909136242</v>
      </c>
      <c r="I1383" s="34">
        <v>29.527922585427373</v>
      </c>
      <c r="J1383" s="34">
        <v>22.906548019994926</v>
      </c>
      <c r="K1383" s="33">
        <v>19.391634980988613</v>
      </c>
      <c r="L1383" s="34">
        <v>21.797075239934756</v>
      </c>
      <c r="M1383" s="56">
        <v>36.554042504700071</v>
      </c>
      <c r="N1383" s="33">
        <v>29.266370837307594</v>
      </c>
      <c r="O1383" s="34">
        <v>28.440006868974365</v>
      </c>
      <c r="P1383" s="34">
        <v>31.812718041894961</v>
      </c>
      <c r="Q1383" s="34">
        <v>28.834403479701727</v>
      </c>
      <c r="R1383" s="34">
        <v>18.624358750838745</v>
      </c>
      <c r="S1383" s="56">
        <v>9.957371225577262</v>
      </c>
      <c r="T1383" s="33">
        <v>27.897549193658051</v>
      </c>
      <c r="U1383" s="34">
        <v>28.335899520786111</v>
      </c>
      <c r="V1383" s="56">
        <v>19.720448246776716</v>
      </c>
      <c r="W1383" s="33">
        <v>15.25568118338431</v>
      </c>
      <c r="X1383" s="34">
        <v>32.09625717966226</v>
      </c>
      <c r="Y1383" s="56">
        <v>37.797537827102076</v>
      </c>
      <c r="Z1383" s="33">
        <v>24.304909190711438</v>
      </c>
      <c r="AA1383" s="34">
        <v>30.961399658303908</v>
      </c>
      <c r="AB1383" s="34">
        <v>18.548763866204908</v>
      </c>
      <c r="AC1383" s="35">
        <v>22.32663441260388</v>
      </c>
    </row>
    <row r="1384" spans="1:29" s="1" customFormat="1" x14ac:dyDescent="0.25">
      <c r="A1384" s="66" t="s">
        <v>427</v>
      </c>
      <c r="B1384" s="32">
        <v>5.7686184908562721</v>
      </c>
      <c r="C1384" s="33">
        <v>5.5382515628374698</v>
      </c>
      <c r="D1384" s="34">
        <v>6.0106872011802004</v>
      </c>
      <c r="E1384" s="33">
        <v>8.4014062219332875</v>
      </c>
      <c r="F1384" s="34">
        <v>5.1760557099940891</v>
      </c>
      <c r="G1384" s="34">
        <v>4.3971881817874641</v>
      </c>
      <c r="H1384" s="33">
        <v>7.5840861888022024</v>
      </c>
      <c r="I1384" s="34">
        <v>7.5195591043501047</v>
      </c>
      <c r="J1384" s="34">
        <v>3.1751870103165678</v>
      </c>
      <c r="K1384" s="33">
        <v>4.1825095057034227</v>
      </c>
      <c r="L1384" s="34">
        <v>6.0978488153691295</v>
      </c>
      <c r="M1384" s="56">
        <v>6.3267050310522901</v>
      </c>
      <c r="N1384" s="33">
        <v>2.0525383462388325</v>
      </c>
      <c r="O1384" s="34">
        <v>6.3051460065909541</v>
      </c>
      <c r="P1384" s="34">
        <v>9.5671144154082395</v>
      </c>
      <c r="Q1384" s="34">
        <v>7.2036384976525731</v>
      </c>
      <c r="R1384" s="34">
        <v>5.1083321446119312</v>
      </c>
      <c r="S1384" s="56">
        <v>0</v>
      </c>
      <c r="T1384" s="33">
        <v>5.9413752745157398</v>
      </c>
      <c r="U1384" s="34">
        <v>5.8924277286646021</v>
      </c>
      <c r="V1384" s="56">
        <v>1.817086395951319</v>
      </c>
      <c r="W1384" s="33">
        <v>5.3057895560074035</v>
      </c>
      <c r="X1384" s="34">
        <v>5.9192555210889237</v>
      </c>
      <c r="Y1384" s="56">
        <v>5.1646502319657941</v>
      </c>
      <c r="Z1384" s="33">
        <v>3.2385861912603522</v>
      </c>
      <c r="AA1384" s="34">
        <v>6.8055429633824742</v>
      </c>
      <c r="AB1384" s="34">
        <v>2.6749757715459541</v>
      </c>
      <c r="AC1384" s="35">
        <v>6.0435016333788143</v>
      </c>
    </row>
    <row r="1385" spans="1:29" s="1" customFormat="1" x14ac:dyDescent="0.25">
      <c r="A1385" s="66" t="s">
        <v>428</v>
      </c>
      <c r="B1385" s="32">
        <v>27.988185279075999</v>
      </c>
      <c r="C1385" s="33">
        <v>28.618317050189063</v>
      </c>
      <c r="D1385" s="34">
        <v>27.326045159921343</v>
      </c>
      <c r="E1385" s="33">
        <v>15.54856056134826</v>
      </c>
      <c r="F1385" s="34">
        <v>24.74029266602275</v>
      </c>
      <c r="G1385" s="34">
        <v>39.179840033668363</v>
      </c>
      <c r="H1385" s="33">
        <v>19.575220719365323</v>
      </c>
      <c r="I1385" s="34">
        <v>27.557106138859407</v>
      </c>
      <c r="J1385" s="34">
        <v>32.819202680185541</v>
      </c>
      <c r="K1385" s="33">
        <v>36.882129277566591</v>
      </c>
      <c r="L1385" s="34">
        <v>23.725861088856494</v>
      </c>
      <c r="M1385" s="56">
        <v>24.402788065257173</v>
      </c>
      <c r="N1385" s="33">
        <v>42.832260013863127</v>
      </c>
      <c r="O1385" s="34">
        <v>29.631855686120645</v>
      </c>
      <c r="P1385" s="34">
        <v>14.962656704334416</v>
      </c>
      <c r="Q1385" s="34">
        <v>21.285556476111559</v>
      </c>
      <c r="R1385" s="34">
        <v>29.397872981154865</v>
      </c>
      <c r="S1385" s="56">
        <v>9.2007104795737096</v>
      </c>
      <c r="T1385" s="33">
        <v>28.420323588846756</v>
      </c>
      <c r="U1385" s="34">
        <v>21.683995640364685</v>
      </c>
      <c r="V1385" s="56">
        <v>26.475478973370269</v>
      </c>
      <c r="W1385" s="33">
        <v>37.435479185752804</v>
      </c>
      <c r="X1385" s="34">
        <v>26.188440096627453</v>
      </c>
      <c r="Y1385" s="56">
        <v>14.629764395524425</v>
      </c>
      <c r="Z1385" s="33">
        <v>36.063578434882224</v>
      </c>
      <c r="AA1385" s="34">
        <v>23.285250202226958</v>
      </c>
      <c r="AB1385" s="34">
        <v>45.576907483986176</v>
      </c>
      <c r="AC1385" s="35">
        <v>18.688748294256275</v>
      </c>
    </row>
    <row r="1386" spans="1:29" s="1" customFormat="1" x14ac:dyDescent="0.25">
      <c r="A1386" s="66" t="s">
        <v>429</v>
      </c>
      <c r="B1386" s="32">
        <v>11.319179513665295</v>
      </c>
      <c r="C1386" s="33">
        <v>10.343839900328962</v>
      </c>
      <c r="D1386" s="34">
        <v>12.344062748245459</v>
      </c>
      <c r="E1386" s="33">
        <v>7.7453403929551925</v>
      </c>
      <c r="F1386" s="34">
        <v>12.607112553858791</v>
      </c>
      <c r="G1386" s="34">
        <v>12.80405613313444</v>
      </c>
      <c r="H1386" s="33">
        <v>19.064428771677463</v>
      </c>
      <c r="I1386" s="34">
        <v>12.323162330494414</v>
      </c>
      <c r="J1386" s="34">
        <v>7.9718686850781264</v>
      </c>
      <c r="K1386" s="33">
        <v>6.0836501901140716</v>
      </c>
      <c r="L1386" s="34">
        <v>7.8142089218811979</v>
      </c>
      <c r="M1386" s="56">
        <v>16.230414221411699</v>
      </c>
      <c r="N1386" s="33">
        <v>15.622278439016243</v>
      </c>
      <c r="O1386" s="34">
        <v>16.521927565030413</v>
      </c>
      <c r="P1386" s="34">
        <v>6.3618019955565002</v>
      </c>
      <c r="Q1386" s="34">
        <v>10.72908036454017</v>
      </c>
      <c r="R1386" s="34">
        <v>5.8257915563797464</v>
      </c>
      <c r="S1386" s="56">
        <v>11.879218472468914</v>
      </c>
      <c r="T1386" s="33">
        <v>11.586777656501381</v>
      </c>
      <c r="U1386" s="34">
        <v>10.136152102832034</v>
      </c>
      <c r="V1386" s="56">
        <v>7.5141583323291936</v>
      </c>
      <c r="W1386" s="33">
        <v>8.9812414810180083</v>
      </c>
      <c r="X1386" s="34">
        <v>10.909818809694313</v>
      </c>
      <c r="Y1386" s="56">
        <v>21.426513842141965</v>
      </c>
      <c r="Z1386" s="33">
        <v>11.221689219827692</v>
      </c>
      <c r="AA1386" s="34">
        <v>11.788040169882469</v>
      </c>
      <c r="AB1386" s="34">
        <v>8.224160498546313</v>
      </c>
      <c r="AC1386" s="35">
        <v>15.53157176528965</v>
      </c>
    </row>
    <row r="1387" spans="1:29" s="1" customFormat="1" x14ac:dyDescent="0.25">
      <c r="A1387" s="66" t="s">
        <v>430</v>
      </c>
      <c r="B1387" s="32">
        <v>7.5511721290637324</v>
      </c>
      <c r="C1387" s="33">
        <v>8.4900344653796331</v>
      </c>
      <c r="D1387" s="34">
        <v>6.5646190813743344</v>
      </c>
      <c r="E1387" s="33">
        <v>5.0823004787199064</v>
      </c>
      <c r="F1387" s="34">
        <v>5.6403056609446267</v>
      </c>
      <c r="G1387" s="34">
        <v>10.758916961632204</v>
      </c>
      <c r="H1387" s="33">
        <v>4.6675815909407792</v>
      </c>
      <c r="I1387" s="34">
        <v>6.0632820620250953</v>
      </c>
      <c r="J1387" s="34">
        <v>10.122265749636552</v>
      </c>
      <c r="K1387" s="33">
        <v>7.2243346007604607</v>
      </c>
      <c r="L1387" s="34">
        <v>5.8415416989405413</v>
      </c>
      <c r="M1387" s="56">
        <v>8.2688545761873922</v>
      </c>
      <c r="N1387" s="33">
        <v>7.6052633138022516</v>
      </c>
      <c r="O1387" s="34">
        <v>8.3192274039365959</v>
      </c>
      <c r="P1387" s="34">
        <v>4.8943356230629194</v>
      </c>
      <c r="Q1387" s="34">
        <v>6.7255247169290184</v>
      </c>
      <c r="R1387" s="34">
        <v>10.248891847484423</v>
      </c>
      <c r="S1387" s="56">
        <v>18.134991119005324</v>
      </c>
      <c r="T1387" s="33">
        <v>7.5746617045619038</v>
      </c>
      <c r="U1387" s="34">
        <v>2.2403681469819903</v>
      </c>
      <c r="V1387" s="56">
        <v>15.572960597662364</v>
      </c>
      <c r="W1387" s="33">
        <v>5.7057627421625208</v>
      </c>
      <c r="X1387" s="34">
        <v>8.4457886122178589</v>
      </c>
      <c r="Y1387" s="56">
        <v>8.8738288001455423</v>
      </c>
      <c r="Z1387" s="33">
        <v>16.257368559222932</v>
      </c>
      <c r="AA1387" s="34">
        <v>4.8205978384373784</v>
      </c>
      <c r="AB1387" s="34">
        <v>13.611564791326428</v>
      </c>
      <c r="AC1387" s="35">
        <v>11.527726088574607</v>
      </c>
    </row>
    <row r="1388" spans="1:29" s="1" customFormat="1" x14ac:dyDescent="0.25">
      <c r="A1388" s="66" t="s">
        <v>17</v>
      </c>
      <c r="B1388" s="32">
        <v>5.3715598206459365</v>
      </c>
      <c r="C1388" s="33">
        <v>5.0646264998387673</v>
      </c>
      <c r="D1388" s="34">
        <v>5.6940842114611652</v>
      </c>
      <c r="E1388" s="33">
        <v>4.509205165270985</v>
      </c>
      <c r="F1388" s="34">
        <v>6.2199810936627813</v>
      </c>
      <c r="G1388" s="34">
        <v>5.3109695452532764</v>
      </c>
      <c r="H1388" s="33">
        <v>4.8532573995112216</v>
      </c>
      <c r="I1388" s="34">
        <v>4.2339518656686188</v>
      </c>
      <c r="J1388" s="34">
        <v>4.4929006984081692</v>
      </c>
      <c r="K1388" s="33">
        <v>7.6045627376425911</v>
      </c>
      <c r="L1388" s="34">
        <v>3.585640152786973</v>
      </c>
      <c r="M1388" s="56">
        <v>4.0354775606327769</v>
      </c>
      <c r="N1388" s="33">
        <v>5.2781250185140047</v>
      </c>
      <c r="O1388" s="34">
        <v>3.5559208105389759</v>
      </c>
      <c r="P1388" s="34">
        <v>4.5525757140340923</v>
      </c>
      <c r="Q1388" s="34">
        <v>5.1746755040044139</v>
      </c>
      <c r="R1388" s="34">
        <v>6.1908611097903217</v>
      </c>
      <c r="S1388" s="56">
        <v>9.2007104795737096</v>
      </c>
      <c r="T1388" s="33">
        <v>4.7467880015254575</v>
      </c>
      <c r="U1388" s="34">
        <v>10.136152102832034</v>
      </c>
      <c r="V1388" s="56">
        <v>4.9379443306422441</v>
      </c>
      <c r="W1388" s="33">
        <v>4.5399191115679258</v>
      </c>
      <c r="X1388" s="34">
        <v>4.3347595068399025</v>
      </c>
      <c r="Y1388" s="56">
        <v>6.5086873464932191</v>
      </c>
      <c r="Z1388" s="33">
        <v>4.5297248275697486</v>
      </c>
      <c r="AA1388" s="34">
        <v>6.3501053228979814</v>
      </c>
      <c r="AB1388" s="34">
        <v>3.0483449359635264</v>
      </c>
      <c r="AC1388" s="35">
        <v>3.3649671256667872</v>
      </c>
    </row>
    <row r="1389" spans="1:29" s="1" customFormat="1" x14ac:dyDescent="0.25">
      <c r="A1389"/>
      <c r="B1389" s="28"/>
      <c r="C1389" s="29"/>
      <c r="D1389" s="30"/>
      <c r="E1389" s="29"/>
      <c r="F1389" s="30"/>
      <c r="G1389" s="30"/>
      <c r="H1389" s="29"/>
      <c r="I1389" s="30"/>
      <c r="J1389" s="30"/>
      <c r="K1389" s="29"/>
      <c r="L1389" s="30"/>
      <c r="M1389" s="52"/>
      <c r="N1389" s="29"/>
      <c r="O1389" s="30"/>
      <c r="P1389" s="30"/>
      <c r="Q1389" s="30"/>
      <c r="R1389" s="30"/>
      <c r="S1389" s="52"/>
      <c r="T1389" s="29"/>
      <c r="U1389" s="30"/>
      <c r="V1389" s="52"/>
      <c r="W1389" s="29"/>
      <c r="X1389" s="30"/>
      <c r="Y1389" s="52"/>
      <c r="Z1389" s="29"/>
      <c r="AA1389" s="30"/>
      <c r="AB1389" s="30"/>
      <c r="AC1389" s="31"/>
    </row>
    <row r="1390" spans="1:29" s="1" customFormat="1" ht="30" x14ac:dyDescent="0.25">
      <c r="A1390" s="64" t="s">
        <v>431</v>
      </c>
      <c r="B1390" s="28"/>
      <c r="C1390" s="29"/>
      <c r="D1390" s="30"/>
      <c r="E1390" s="29"/>
      <c r="F1390" s="30"/>
      <c r="G1390" s="30"/>
      <c r="H1390" s="29"/>
      <c r="I1390" s="30"/>
      <c r="J1390" s="30"/>
      <c r="K1390" s="29"/>
      <c r="L1390" s="30"/>
      <c r="M1390" s="52"/>
      <c r="N1390" s="29"/>
      <c r="O1390" s="30"/>
      <c r="P1390" s="30"/>
      <c r="Q1390" s="30"/>
      <c r="R1390" s="30"/>
      <c r="S1390" s="52"/>
      <c r="T1390" s="29"/>
      <c r="U1390" s="30"/>
      <c r="V1390" s="52"/>
      <c r="W1390" s="29"/>
      <c r="X1390" s="30"/>
      <c r="Y1390" s="52"/>
      <c r="Z1390" s="29"/>
      <c r="AA1390" s="30"/>
      <c r="AB1390" s="30"/>
      <c r="AC1390" s="31"/>
    </row>
    <row r="1391" spans="1:29" s="1" customFormat="1" x14ac:dyDescent="0.25">
      <c r="A1391" s="66" t="s">
        <v>432</v>
      </c>
      <c r="B1391" s="32">
        <v>22.628254120756864</v>
      </c>
      <c r="C1391" s="33">
        <v>21.186817383573629</v>
      </c>
      <c r="D1391" s="34">
        <v>24.142910477831904</v>
      </c>
      <c r="E1391" s="33">
        <v>18.625597687089911</v>
      </c>
      <c r="F1391" s="34">
        <v>26.062207455008146</v>
      </c>
      <c r="G1391" s="34">
        <v>22.739716237436063</v>
      </c>
      <c r="H1391" s="33">
        <v>26.432749396370131</v>
      </c>
      <c r="I1391" s="34">
        <v>24.104712716842062</v>
      </c>
      <c r="J1391" s="34">
        <v>20.472754989896021</v>
      </c>
      <c r="K1391" s="33">
        <v>12.927756653992409</v>
      </c>
      <c r="L1391" s="34">
        <v>19.432135128037249</v>
      </c>
      <c r="M1391" s="56">
        <v>30.459043169429638</v>
      </c>
      <c r="N1391" s="33">
        <v>21.52158586654495</v>
      </c>
      <c r="O1391" s="34">
        <v>33.409791559339006</v>
      </c>
      <c r="P1391" s="34">
        <v>20.669985384047276</v>
      </c>
      <c r="Q1391" s="34">
        <v>25.397852803093052</v>
      </c>
      <c r="R1391" s="34">
        <v>15.908790726916386</v>
      </c>
      <c r="S1391" s="56">
        <v>2.6785079928952036</v>
      </c>
      <c r="T1391" s="33">
        <v>22.68663782333676</v>
      </c>
      <c r="U1391" s="34">
        <v>20.77054824144075</v>
      </c>
      <c r="V1391" s="56">
        <v>27.415351247138197</v>
      </c>
      <c r="W1391" s="33">
        <v>20.266797756574924</v>
      </c>
      <c r="X1391" s="34">
        <v>24.892900815124761</v>
      </c>
      <c r="Y1391" s="56">
        <v>18.298765881318417</v>
      </c>
      <c r="Z1391" s="33">
        <v>38.614830194983426</v>
      </c>
      <c r="AA1391" s="34">
        <v>19.926338731156338</v>
      </c>
      <c r="AB1391" s="34">
        <v>20.422559683080273</v>
      </c>
      <c r="AC1391" s="35">
        <v>45.331431170657019</v>
      </c>
    </row>
    <row r="1392" spans="1:29" s="1" customFormat="1" x14ac:dyDescent="0.25">
      <c r="A1392" s="66" t="s">
        <v>433</v>
      </c>
      <c r="B1392" s="32">
        <v>9.8750600480063504</v>
      </c>
      <c r="C1392" s="33">
        <v>8.4704696494923759</v>
      </c>
      <c r="D1392" s="34">
        <v>11.350998409583887</v>
      </c>
      <c r="E1392" s="33">
        <v>11.029091002403563</v>
      </c>
      <c r="F1392" s="34">
        <v>9.4422120924116832</v>
      </c>
      <c r="G1392" s="34">
        <v>9.4087915971023417</v>
      </c>
      <c r="H1392" s="33">
        <v>5.9041971539494593</v>
      </c>
      <c r="I1392" s="34">
        <v>8.7531322767522255</v>
      </c>
      <c r="J1392" s="34">
        <v>13.465407522955214</v>
      </c>
      <c r="K1392" s="33">
        <v>11.787072243346019</v>
      </c>
      <c r="L1392" s="34">
        <v>10.936767604908091</v>
      </c>
      <c r="M1392" s="56">
        <v>8.5970410043111407</v>
      </c>
      <c r="N1392" s="33">
        <v>8.1971195146660438</v>
      </c>
      <c r="O1392" s="34">
        <v>9.4857264349205792</v>
      </c>
      <c r="P1392" s="34">
        <v>9.1669524966086637</v>
      </c>
      <c r="Q1392" s="34">
        <v>16.198046119856375</v>
      </c>
      <c r="R1392" s="34">
        <v>12.588295584824547</v>
      </c>
      <c r="S1392" s="56">
        <v>0</v>
      </c>
      <c r="T1392" s="33">
        <v>9.4031885468309788</v>
      </c>
      <c r="U1392" s="34">
        <v>15.897098766500006</v>
      </c>
      <c r="V1392" s="56">
        <v>12.996746595975411</v>
      </c>
      <c r="W1392" s="33">
        <v>7.0439411883002068</v>
      </c>
      <c r="X1392" s="34">
        <v>12.424322476803095</v>
      </c>
      <c r="Y1392" s="56">
        <v>3.5636314018011443</v>
      </c>
      <c r="Z1392" s="33">
        <v>6.6895778143719733</v>
      </c>
      <c r="AA1392" s="34">
        <v>9.2761861925154161</v>
      </c>
      <c r="AB1392" s="34">
        <v>12.324657423173628</v>
      </c>
      <c r="AC1392" s="35">
        <v>9.9543067444072193</v>
      </c>
    </row>
    <row r="1393" spans="1:29" s="1" customFormat="1" x14ac:dyDescent="0.25">
      <c r="A1393" s="66" t="s">
        <v>434</v>
      </c>
      <c r="B1393" s="32">
        <v>3.4007020504138641</v>
      </c>
      <c r="C1393" s="33">
        <v>4.0045265158036605</v>
      </c>
      <c r="D1393" s="34">
        <v>2.7662055501737473</v>
      </c>
      <c r="E1393" s="33">
        <v>2.354537859930939</v>
      </c>
      <c r="F1393" s="34">
        <v>4.4970073459528237</v>
      </c>
      <c r="G1393" s="34">
        <v>3.2749622318260867</v>
      </c>
      <c r="H1393" s="33">
        <v>4.7431729280267696</v>
      </c>
      <c r="I1393" s="34">
        <v>3.7395557202826342</v>
      </c>
      <c r="J1393" s="34">
        <v>2.6547045059736782</v>
      </c>
      <c r="K1393" s="33">
        <v>0.38022813688212936</v>
      </c>
      <c r="L1393" s="34">
        <v>2.9752901323422405</v>
      </c>
      <c r="M1393" s="56">
        <v>5.5351072113649105</v>
      </c>
      <c r="N1393" s="33">
        <v>4.3915256145173478</v>
      </c>
      <c r="O1393" s="34">
        <v>4.4558382193001904</v>
      </c>
      <c r="P1393" s="34">
        <v>3.4685849718341597</v>
      </c>
      <c r="Q1393" s="34">
        <v>3.6557580778790353</v>
      </c>
      <c r="R1393" s="34">
        <v>0.64455116521114453</v>
      </c>
      <c r="S1393" s="56">
        <v>0</v>
      </c>
      <c r="T1393" s="33">
        <v>3.6646809480600915</v>
      </c>
      <c r="U1393" s="34">
        <v>1.0431984499074443</v>
      </c>
      <c r="V1393" s="56">
        <v>0</v>
      </c>
      <c r="W1393" s="33">
        <v>3.1777199293901992</v>
      </c>
      <c r="X1393" s="34">
        <v>3.0966847593706603</v>
      </c>
      <c r="Y1393" s="56">
        <v>6.2812698990266504</v>
      </c>
      <c r="Z1393" s="33">
        <v>4.7111047469034162</v>
      </c>
      <c r="AA1393" s="34">
        <v>2.9366779191633485</v>
      </c>
      <c r="AB1393" s="34">
        <v>3.1939087156795805</v>
      </c>
      <c r="AC1393" s="35">
        <v>7.4608195840052849</v>
      </c>
    </row>
    <row r="1394" spans="1:29" s="1" customFormat="1" ht="25.5" x14ac:dyDescent="0.25">
      <c r="A1394" s="66" t="s">
        <v>435</v>
      </c>
      <c r="B1394" s="32">
        <v>8.1887436152629132</v>
      </c>
      <c r="C1394" s="33">
        <v>5.820297948668161</v>
      </c>
      <c r="D1394" s="34">
        <v>10.677497504181568</v>
      </c>
      <c r="E1394" s="33">
        <v>9.8101942536502591</v>
      </c>
      <c r="F1394" s="34">
        <v>7.4027737787958205</v>
      </c>
      <c r="G1394" s="34">
        <v>7.6721504136135525</v>
      </c>
      <c r="H1394" s="33">
        <v>11.985997255227172</v>
      </c>
      <c r="I1394" s="34">
        <v>9.3353530307546819</v>
      </c>
      <c r="J1394" s="34">
        <v>5.7155581947743137</v>
      </c>
      <c r="K1394" s="33">
        <v>4.5627376425855521</v>
      </c>
      <c r="L1394" s="34">
        <v>8.4627889272666383</v>
      </c>
      <c r="M1394" s="56">
        <v>10.231895618483151</v>
      </c>
      <c r="N1394" s="33">
        <v>8.5188191313517621</v>
      </c>
      <c r="O1394" s="34">
        <v>12.035424281824236</v>
      </c>
      <c r="P1394" s="34">
        <v>7.5088298276677161</v>
      </c>
      <c r="Q1394" s="34">
        <v>8.6466100524716847</v>
      </c>
      <c r="R1394" s="34">
        <v>3.7003576730646368</v>
      </c>
      <c r="S1394" s="56">
        <v>9.2007104795737096</v>
      </c>
      <c r="T1394" s="33">
        <v>8.5989944285908511</v>
      </c>
      <c r="U1394" s="34">
        <v>4.849229278757158</v>
      </c>
      <c r="V1394" s="56">
        <v>0</v>
      </c>
      <c r="W1394" s="33">
        <v>4.8848680535382973</v>
      </c>
      <c r="X1394" s="34">
        <v>9.125967160789008</v>
      </c>
      <c r="Y1394" s="56">
        <v>12.416992631674697</v>
      </c>
      <c r="Z1394" s="33">
        <v>13.348130116226347</v>
      </c>
      <c r="AA1394" s="34">
        <v>8.8520687206888464</v>
      </c>
      <c r="AB1394" s="34">
        <v>5.4032348364627723</v>
      </c>
      <c r="AC1394" s="35">
        <v>7.587975023777024</v>
      </c>
    </row>
    <row r="1395" spans="1:29" s="1" customFormat="1" x14ac:dyDescent="0.25">
      <c r="A1395" s="66" t="s">
        <v>436</v>
      </c>
      <c r="B1395" s="32">
        <v>7.0492149048976049</v>
      </c>
      <c r="C1395" s="33">
        <v>8.0298699957113584</v>
      </c>
      <c r="D1395" s="34">
        <v>6.0187461863730469</v>
      </c>
      <c r="E1395" s="33">
        <v>10.659857952196424</v>
      </c>
      <c r="F1395" s="34">
        <v>7.0203153943958432</v>
      </c>
      <c r="G1395" s="34">
        <v>4.5577897727159558</v>
      </c>
      <c r="H1395" s="33">
        <v>4.2998994561827084</v>
      </c>
      <c r="I1395" s="34">
        <v>7.9999355415716202</v>
      </c>
      <c r="J1395" s="34">
        <v>6.8910199595844617</v>
      </c>
      <c r="K1395" s="33">
        <v>7.2243346007604607</v>
      </c>
      <c r="L1395" s="34">
        <v>6.2394659769755876</v>
      </c>
      <c r="M1395" s="56">
        <v>7.5399312479819791</v>
      </c>
      <c r="N1395" s="33">
        <v>8.0229396117091305</v>
      </c>
      <c r="O1395" s="34">
        <v>8.4737793260228003</v>
      </c>
      <c r="P1395" s="34">
        <v>8.1611401061124322</v>
      </c>
      <c r="Q1395" s="34">
        <v>9.1135045567522681</v>
      </c>
      <c r="R1395" s="34">
        <v>0.64455116521114453</v>
      </c>
      <c r="S1395" s="56">
        <v>4.6003552397868548</v>
      </c>
      <c r="T1395" s="33">
        <v>7.2530015912049866</v>
      </c>
      <c r="U1395" s="34">
        <v>7.8957839558500416</v>
      </c>
      <c r="V1395" s="56">
        <v>1.4531871309796358</v>
      </c>
      <c r="W1395" s="33">
        <v>7.8726565816816541</v>
      </c>
      <c r="X1395" s="34">
        <v>7.2221480841977757</v>
      </c>
      <c r="Y1395" s="56">
        <v>4.0783528912338127</v>
      </c>
      <c r="Z1395" s="33">
        <v>7.9807164506813706</v>
      </c>
      <c r="AA1395" s="34">
        <v>8.0150195515564029</v>
      </c>
      <c r="AB1395" s="34">
        <v>5.1997544335175183</v>
      </c>
      <c r="AC1395" s="35">
        <v>3.1178927345656011</v>
      </c>
    </row>
    <row r="1396" spans="1:29" s="1" customFormat="1" x14ac:dyDescent="0.25">
      <c r="A1396" s="66" t="s">
        <v>437</v>
      </c>
      <c r="B1396" s="32">
        <v>14.570232709582577</v>
      </c>
      <c r="C1396" s="33">
        <v>7.9528628803791177</v>
      </c>
      <c r="D1396" s="34">
        <v>21.523740290156262</v>
      </c>
      <c r="E1396" s="33">
        <v>15.214967766952617</v>
      </c>
      <c r="F1396" s="34">
        <v>17.09188938518723</v>
      </c>
      <c r="G1396" s="34">
        <v>12.15668680307534</v>
      </c>
      <c r="H1396" s="33">
        <v>15.24082812878415</v>
      </c>
      <c r="I1396" s="34">
        <v>14.772743753575368</v>
      </c>
      <c r="J1396" s="34">
        <v>14.02976211578677</v>
      </c>
      <c r="K1396" s="33">
        <v>4.9429657794676816</v>
      </c>
      <c r="L1396" s="34">
        <v>15.203566358943025</v>
      </c>
      <c r="M1396" s="56">
        <v>20.560271969308268</v>
      </c>
      <c r="N1396" s="33">
        <v>10.411100117897245</v>
      </c>
      <c r="O1396" s="34">
        <v>19.738897202528481</v>
      </c>
      <c r="P1396" s="34">
        <v>17.397000794143718</v>
      </c>
      <c r="Q1396" s="34">
        <v>16.525131179232243</v>
      </c>
      <c r="R1396" s="34">
        <v>10.967407900506679</v>
      </c>
      <c r="S1396" s="56">
        <v>7.2788632326820588</v>
      </c>
      <c r="T1396" s="33">
        <v>14.642592568239898</v>
      </c>
      <c r="U1396" s="34">
        <v>13.113506219400376</v>
      </c>
      <c r="V1396" s="56">
        <v>12.121942402699116</v>
      </c>
      <c r="W1396" s="33">
        <v>11.324101177574656</v>
      </c>
      <c r="X1396" s="34">
        <v>15.748686622201982</v>
      </c>
      <c r="Y1396" s="56">
        <v>19.317596045968639</v>
      </c>
      <c r="Z1396" s="33">
        <v>17.371900431970598</v>
      </c>
      <c r="AA1396" s="34">
        <v>15.295663569580817</v>
      </c>
      <c r="AB1396" s="34">
        <v>8.8013961767306643</v>
      </c>
      <c r="AC1396" s="35">
        <v>22.433114171111924</v>
      </c>
    </row>
    <row r="1397" spans="1:29" s="1" customFormat="1" x14ac:dyDescent="0.25">
      <c r="A1397" s="66" t="s">
        <v>438</v>
      </c>
      <c r="B1397" s="32">
        <v>5.1823735142378986</v>
      </c>
      <c r="C1397" s="33">
        <v>3.5517184169089959</v>
      </c>
      <c r="D1397" s="34">
        <v>6.895859819708952</v>
      </c>
      <c r="E1397" s="33">
        <v>4.5194695589446967</v>
      </c>
      <c r="F1397" s="34">
        <v>6.2271155605270012</v>
      </c>
      <c r="G1397" s="34">
        <v>4.8299588470830273</v>
      </c>
      <c r="H1397" s="33">
        <v>9.6426658055614602</v>
      </c>
      <c r="I1397" s="34">
        <v>5.1740780430420932</v>
      </c>
      <c r="J1397" s="34">
        <v>4.0222728400751349</v>
      </c>
      <c r="K1397" s="33">
        <v>4.1825095057034227</v>
      </c>
      <c r="L1397" s="34">
        <v>3.0843286980861793</v>
      </c>
      <c r="M1397" s="56">
        <v>7.232636317018887</v>
      </c>
      <c r="N1397" s="33">
        <v>4.8722976935973916</v>
      </c>
      <c r="O1397" s="34">
        <v>8.7374988756143424</v>
      </c>
      <c r="P1397" s="34">
        <v>3.6317397927810142</v>
      </c>
      <c r="Q1397" s="34">
        <v>4.8380972107152669</v>
      </c>
      <c r="R1397" s="34">
        <v>4.0258031794335425</v>
      </c>
      <c r="S1397" s="56">
        <v>4.3339253996447589</v>
      </c>
      <c r="T1397" s="33">
        <v>5.0380267304902091</v>
      </c>
      <c r="U1397" s="34">
        <v>4.4807362939639805</v>
      </c>
      <c r="V1397" s="56">
        <v>8.0588022653331706</v>
      </c>
      <c r="W1397" s="33">
        <v>2.3559873081134155</v>
      </c>
      <c r="X1397" s="34">
        <v>4.9490308647186696</v>
      </c>
      <c r="Y1397" s="56">
        <v>15.040631917280692</v>
      </c>
      <c r="Z1397" s="33">
        <v>7.8017231092336727</v>
      </c>
      <c r="AA1397" s="34">
        <v>4.683542664310191</v>
      </c>
      <c r="AB1397" s="34">
        <v>6.0144482669415895</v>
      </c>
      <c r="AC1397" s="35">
        <v>6.199603026919732</v>
      </c>
    </row>
    <row r="1398" spans="1:29" s="1" customFormat="1" x14ac:dyDescent="0.25">
      <c r="A1398" s="66" t="s">
        <v>439</v>
      </c>
      <c r="B1398" s="32">
        <v>6.3147646318646338</v>
      </c>
      <c r="C1398" s="33">
        <v>4.8127881897380025</v>
      </c>
      <c r="D1398" s="34">
        <v>7.8930358855097387</v>
      </c>
      <c r="E1398" s="33">
        <v>6.6096992817775533</v>
      </c>
      <c r="F1398" s="34">
        <v>5.1513398783573141</v>
      </c>
      <c r="G1398" s="34">
        <v>7.015847744133219</v>
      </c>
      <c r="H1398" s="33">
        <v>4.8532573995112216</v>
      </c>
      <c r="I1398" s="34">
        <v>6.4306951035766069</v>
      </c>
      <c r="J1398" s="34">
        <v>6.5655245151912274</v>
      </c>
      <c r="K1398" s="33">
        <v>7.6045627376425911</v>
      </c>
      <c r="L1398" s="34">
        <v>6.9206245782235509</v>
      </c>
      <c r="M1398" s="56">
        <v>5.623611190245505</v>
      </c>
      <c r="N1398" s="33">
        <v>5.8101439057769486</v>
      </c>
      <c r="O1398" s="34">
        <v>4.5592817015430738</v>
      </c>
      <c r="P1398" s="34">
        <v>6.3398626162246314</v>
      </c>
      <c r="Q1398" s="34">
        <v>9.7642225904446178</v>
      </c>
      <c r="R1398" s="34">
        <v>7.8450329936231853</v>
      </c>
      <c r="S1398" s="56">
        <v>4.6003552397868548</v>
      </c>
      <c r="T1398" s="33">
        <v>5.8031201644683543</v>
      </c>
      <c r="U1398" s="34">
        <v>9.3299655727211377</v>
      </c>
      <c r="V1398" s="56">
        <v>14.119773466682728</v>
      </c>
      <c r="W1398" s="33">
        <v>7.9181842558040598</v>
      </c>
      <c r="X1398" s="34">
        <v>6.2403488178918778</v>
      </c>
      <c r="Y1398" s="56">
        <v>2.4780921192273859</v>
      </c>
      <c r="Z1398" s="33">
        <v>9.6012028352545293</v>
      </c>
      <c r="AA1398" s="34">
        <v>5.2697949941892794</v>
      </c>
      <c r="AB1398" s="34">
        <v>9.3350013320823528</v>
      </c>
      <c r="AC1398" s="35">
        <v>5.9794070214613519</v>
      </c>
    </row>
    <row r="1399" spans="1:29" s="1" customFormat="1" ht="25.5" x14ac:dyDescent="0.25">
      <c r="A1399" s="66" t="s">
        <v>440</v>
      </c>
      <c r="B1399" s="32">
        <v>5.4608198287138228</v>
      </c>
      <c r="C1399" s="33">
        <v>3.8229650243699203</v>
      </c>
      <c r="D1399" s="34">
        <v>7.1818715595122793</v>
      </c>
      <c r="E1399" s="33">
        <v>5.2693405412186589</v>
      </c>
      <c r="F1399" s="34">
        <v>4.8878742091570651</v>
      </c>
      <c r="G1399" s="34">
        <v>6.0405255979877639</v>
      </c>
      <c r="H1399" s="33">
        <v>6.7445086196141135</v>
      </c>
      <c r="I1399" s="34">
        <v>6.4593791041889626</v>
      </c>
      <c r="J1399" s="34">
        <v>3.8826798312475383</v>
      </c>
      <c r="K1399" s="33">
        <v>6.4638783269962019</v>
      </c>
      <c r="L1399" s="34">
        <v>3.7654872993341408</v>
      </c>
      <c r="M1399" s="56">
        <v>6.1417203198297585</v>
      </c>
      <c r="N1399" s="33">
        <v>5.6395186947171165</v>
      </c>
      <c r="O1399" s="34">
        <v>6.6555454701567722</v>
      </c>
      <c r="P1399" s="34">
        <v>4.5992355207821509</v>
      </c>
      <c r="Q1399" s="34">
        <v>3.2233844241922092</v>
      </c>
      <c r="R1399" s="34">
        <v>6.1110846950797626</v>
      </c>
      <c r="S1399" s="56">
        <v>9.2007104795737096</v>
      </c>
      <c r="T1399" s="33">
        <v>5.5694804255487087</v>
      </c>
      <c r="U1399" s="34">
        <v>2.2403681469819903</v>
      </c>
      <c r="V1399" s="56">
        <v>7.8780575973008773</v>
      </c>
      <c r="W1399" s="33">
        <v>5.3096999083860155</v>
      </c>
      <c r="X1399" s="34">
        <v>5.7932965306127837</v>
      </c>
      <c r="Y1399" s="56">
        <v>3.9744989235574137</v>
      </c>
      <c r="Z1399" s="33">
        <v>10.352974869334863</v>
      </c>
      <c r="AA1399" s="34">
        <v>4.9841456364293535</v>
      </c>
      <c r="AB1399" s="34">
        <v>5.956531643712391</v>
      </c>
      <c r="AC1399" s="35">
        <v>6.199603026919732</v>
      </c>
    </row>
    <row r="1400" spans="1:29" s="1" customFormat="1" x14ac:dyDescent="0.25">
      <c r="A1400" s="66" t="s">
        <v>441</v>
      </c>
      <c r="B1400" s="32">
        <v>2.2945355712760849</v>
      </c>
      <c r="C1400" s="33">
        <v>1.7805547642674386</v>
      </c>
      <c r="D1400" s="34">
        <v>2.8346246897701719</v>
      </c>
      <c r="E1400" s="33">
        <v>3.2258708340104914</v>
      </c>
      <c r="F1400" s="34">
        <v>1.428422187172731</v>
      </c>
      <c r="G1400" s="34">
        <v>2.3208815816377988</v>
      </c>
      <c r="H1400" s="33">
        <v>4.7982151637689965</v>
      </c>
      <c r="I1400" s="34">
        <v>2.0418818638154463</v>
      </c>
      <c r="J1400" s="34">
        <v>2.0832594745984907</v>
      </c>
      <c r="K1400" s="33">
        <v>3.0418250950570349</v>
      </c>
      <c r="L1400" s="34">
        <v>1.5421643490430896</v>
      </c>
      <c r="M1400" s="56">
        <v>2.1271342563576372</v>
      </c>
      <c r="N1400" s="33">
        <v>2.4583656711554447</v>
      </c>
      <c r="O1400" s="34">
        <v>2.564008210059781</v>
      </c>
      <c r="P1400" s="34">
        <v>2.1324458699890907</v>
      </c>
      <c r="Q1400" s="34">
        <v>2.8091342170671054</v>
      </c>
      <c r="R1400" s="34">
        <v>2.0525256367584399</v>
      </c>
      <c r="S1400" s="56">
        <v>0</v>
      </c>
      <c r="T1400" s="33">
        <v>2.2812531506296909</v>
      </c>
      <c r="U1400" s="34">
        <v>2.2403681469819903</v>
      </c>
      <c r="V1400" s="56">
        <v>3.1208579346909255</v>
      </c>
      <c r="W1400" s="33">
        <v>1.6747480615824584</v>
      </c>
      <c r="X1400" s="34">
        <v>2.5522695767505503</v>
      </c>
      <c r="Y1400" s="56">
        <v>1.9535158737378322</v>
      </c>
      <c r="Z1400" s="33">
        <v>6.0022433832128117</v>
      </c>
      <c r="AA1400" s="34">
        <v>2.1520252727857141</v>
      </c>
      <c r="AB1400" s="34">
        <v>2.7278729540952891</v>
      </c>
      <c r="AC1400" s="35">
        <v>0.77947318364140028</v>
      </c>
    </row>
    <row r="1401" spans="1:29" s="1" customFormat="1" x14ac:dyDescent="0.25">
      <c r="A1401" s="66" t="s">
        <v>442</v>
      </c>
      <c r="B1401" s="32">
        <v>26.503806582464556</v>
      </c>
      <c r="C1401" s="33">
        <v>26.402953817643247</v>
      </c>
      <c r="D1401" s="34">
        <v>26.609782292271255</v>
      </c>
      <c r="E1401" s="33">
        <v>31.484031739786211</v>
      </c>
      <c r="F1401" s="34">
        <v>29.012054700976531</v>
      </c>
      <c r="G1401" s="34">
        <v>21.082085478161776</v>
      </c>
      <c r="H1401" s="33">
        <v>24.548103244556323</v>
      </c>
      <c r="I1401" s="34">
        <v>27.423354900048974</v>
      </c>
      <c r="J1401" s="34">
        <v>26.172138121742698</v>
      </c>
      <c r="K1401" s="33">
        <v>23.193916349809911</v>
      </c>
      <c r="L1401" s="34">
        <v>29.944051248125987</v>
      </c>
      <c r="M1401" s="56">
        <v>25.960154217233306</v>
      </c>
      <c r="N1401" s="33">
        <v>22.374119473194593</v>
      </c>
      <c r="O1401" s="34">
        <v>26.978714356974109</v>
      </c>
      <c r="P1401" s="34">
        <v>30.635407686198917</v>
      </c>
      <c r="Q1401" s="34">
        <v>35.95260287213474</v>
      </c>
      <c r="R1401" s="34">
        <v>23.075460035186211</v>
      </c>
      <c r="S1401" s="56">
        <v>13.801065719360563</v>
      </c>
      <c r="T1401" s="33">
        <v>26.595829552577761</v>
      </c>
      <c r="U1401" s="34">
        <v>25.903499818348525</v>
      </c>
      <c r="V1401" s="56">
        <v>26.32606338113025</v>
      </c>
      <c r="W1401" s="33">
        <v>27.128069626617162</v>
      </c>
      <c r="X1401" s="34">
        <v>27.106647094228087</v>
      </c>
      <c r="Y1401" s="56">
        <v>21.908638830771103</v>
      </c>
      <c r="Z1401" s="33">
        <v>12.660795685067185</v>
      </c>
      <c r="AA1401" s="34">
        <v>27.103013918635739</v>
      </c>
      <c r="AB1401" s="34">
        <v>22.863938407601797</v>
      </c>
      <c r="AC1401" s="35">
        <v>36.984658644502318</v>
      </c>
    </row>
    <row r="1402" spans="1:29" s="1" customFormat="1" x14ac:dyDescent="0.25">
      <c r="A1402" s="66" t="s">
        <v>443</v>
      </c>
      <c r="B1402" s="32">
        <v>35.652436124560083</v>
      </c>
      <c r="C1402" s="33">
        <v>41.545964795852612</v>
      </c>
      <c r="D1402" s="34">
        <v>29.459538137913711</v>
      </c>
      <c r="E1402" s="33">
        <v>32.832088775600376</v>
      </c>
      <c r="F1402" s="34">
        <v>34.765237819808704</v>
      </c>
      <c r="G1402" s="34">
        <v>38.307350550194066</v>
      </c>
      <c r="H1402" s="33">
        <v>29.927564417763215</v>
      </c>
      <c r="I1402" s="34">
        <v>35.818098315217561</v>
      </c>
      <c r="J1402" s="34">
        <v>37.891525153330463</v>
      </c>
      <c r="K1402" s="33">
        <v>44.486692015209108</v>
      </c>
      <c r="L1402" s="34">
        <v>36.859024437271351</v>
      </c>
      <c r="M1402" s="56">
        <v>30.70366360891077</v>
      </c>
      <c r="N1402" s="33">
        <v>39.504475949546944</v>
      </c>
      <c r="O1402" s="34">
        <v>29.575840836052365</v>
      </c>
      <c r="P1402" s="34">
        <v>33.109922470559532</v>
      </c>
      <c r="Q1402" s="34">
        <v>29.613711681855818</v>
      </c>
      <c r="R1402" s="34">
        <v>42.894880044801695</v>
      </c>
      <c r="S1402" s="56">
        <v>55.428063943161618</v>
      </c>
      <c r="T1402" s="33">
        <v>36.033910638279451</v>
      </c>
      <c r="U1402" s="34">
        <v>41.018632250921236</v>
      </c>
      <c r="V1402" s="56">
        <v>23.68478129895167</v>
      </c>
      <c r="W1402" s="33">
        <v>42.327330011395723</v>
      </c>
      <c r="X1402" s="34">
        <v>33.515168185890758</v>
      </c>
      <c r="Y1402" s="56">
        <v>33.125625397980507</v>
      </c>
      <c r="Z1402" s="33">
        <v>16.176224911099975</v>
      </c>
      <c r="AA1402" s="34">
        <v>36.472100912170454</v>
      </c>
      <c r="AB1402" s="34">
        <v>42.054032348364743</v>
      </c>
      <c r="AC1402" s="35">
        <v>19.752512095273524</v>
      </c>
    </row>
    <row r="1403" spans="1:29" s="1" customFormat="1" x14ac:dyDescent="0.25">
      <c r="A1403" s="66" t="s">
        <v>17</v>
      </c>
      <c r="B1403" s="32">
        <v>7.6798091937006472</v>
      </c>
      <c r="C1403" s="33">
        <v>8.0132790318389695</v>
      </c>
      <c r="D1403" s="34">
        <v>7.3294003292670746</v>
      </c>
      <c r="E1403" s="33">
        <v>6.7385744467919366</v>
      </c>
      <c r="F1403" s="34">
        <v>8.2089685344530672</v>
      </c>
      <c r="G1403" s="34">
        <v>7.922879473369651</v>
      </c>
      <c r="H1403" s="33">
        <v>6.200691330480919</v>
      </c>
      <c r="I1403" s="34">
        <v>5.3780889687456961</v>
      </c>
      <c r="J1403" s="34">
        <v>9.0467348530506086</v>
      </c>
      <c r="K1403" s="33">
        <v>10.2661596958175</v>
      </c>
      <c r="L1403" s="34">
        <v>7.9940560684283639</v>
      </c>
      <c r="M1403" s="56">
        <v>4.5744781873776841</v>
      </c>
      <c r="N1403" s="33">
        <v>9.3663169244805413</v>
      </c>
      <c r="O1403" s="34">
        <v>4.6402374702548963</v>
      </c>
      <c r="P1403" s="34">
        <v>6.7001628458156004</v>
      </c>
      <c r="Q1403" s="34">
        <v>5.1746755040044139</v>
      </c>
      <c r="R1403" s="34">
        <v>7.6315914602253958</v>
      </c>
      <c r="S1403" s="56">
        <v>16.479573712255764</v>
      </c>
      <c r="T1403" s="33">
        <v>7.139118656549595</v>
      </c>
      <c r="U1403" s="34">
        <v>6.0239087936612279</v>
      </c>
      <c r="V1403" s="56">
        <v>17.206892396674291</v>
      </c>
      <c r="W1403" s="33">
        <v>6.4252675798270333</v>
      </c>
      <c r="X1403" s="34">
        <v>7.199543551852873</v>
      </c>
      <c r="Y1403" s="56">
        <v>7.7867734012553411</v>
      </c>
      <c r="Z1403" s="33">
        <v>14.130927662824277</v>
      </c>
      <c r="AA1403" s="34">
        <v>7.6611958417177526</v>
      </c>
      <c r="AB1403" s="34">
        <v>6.7368616140204685</v>
      </c>
      <c r="AC1403" s="35">
        <v>7.573502046892437</v>
      </c>
    </row>
    <row r="1404" spans="1:29" s="1" customFormat="1" x14ac:dyDescent="0.25">
      <c r="A1404"/>
      <c r="B1404" s="28"/>
      <c r="C1404" s="29"/>
      <c r="D1404" s="30"/>
      <c r="E1404" s="29"/>
      <c r="F1404" s="30"/>
      <c r="G1404" s="30"/>
      <c r="H1404" s="29"/>
      <c r="I1404" s="30"/>
      <c r="J1404" s="30"/>
      <c r="K1404" s="29"/>
      <c r="L1404" s="30"/>
      <c r="M1404" s="52"/>
      <c r="N1404" s="29"/>
      <c r="O1404" s="30"/>
      <c r="P1404" s="30"/>
      <c r="Q1404" s="30"/>
      <c r="R1404" s="30"/>
      <c r="S1404" s="52"/>
      <c r="T1404" s="29"/>
      <c r="U1404" s="30"/>
      <c r="V1404" s="52"/>
      <c r="W1404" s="29"/>
      <c r="X1404" s="30"/>
      <c r="Y1404" s="52"/>
      <c r="Z1404" s="29"/>
      <c r="AA1404" s="30"/>
      <c r="AB1404" s="30"/>
      <c r="AC1404" s="31"/>
    </row>
    <row r="1405" spans="1:29" s="1" customFormat="1" ht="30" x14ac:dyDescent="0.25">
      <c r="A1405" s="64" t="s">
        <v>444</v>
      </c>
      <c r="B1405" s="28"/>
      <c r="C1405" s="29"/>
      <c r="D1405" s="30"/>
      <c r="E1405" s="29"/>
      <c r="F1405" s="30"/>
      <c r="G1405" s="30"/>
      <c r="H1405" s="29"/>
      <c r="I1405" s="30"/>
      <c r="J1405" s="30"/>
      <c r="K1405" s="29"/>
      <c r="L1405" s="30"/>
      <c r="M1405" s="52"/>
      <c r="N1405" s="29"/>
      <c r="O1405" s="30"/>
      <c r="P1405" s="30"/>
      <c r="Q1405" s="30"/>
      <c r="R1405" s="30"/>
      <c r="S1405" s="52"/>
      <c r="T1405" s="29"/>
      <c r="U1405" s="30"/>
      <c r="V1405" s="52"/>
      <c r="W1405" s="29"/>
      <c r="X1405" s="30"/>
      <c r="Y1405" s="52"/>
      <c r="Z1405" s="29"/>
      <c r="AA1405" s="30"/>
      <c r="AB1405" s="30"/>
      <c r="AC1405" s="31"/>
    </row>
    <row r="1406" spans="1:29" s="1" customFormat="1" x14ac:dyDescent="0.25">
      <c r="A1406" s="66" t="s">
        <v>209</v>
      </c>
      <c r="B1406" s="32">
        <v>75.378833749425738</v>
      </c>
      <c r="C1406" s="33">
        <v>72.271334257836273</v>
      </c>
      <c r="D1406" s="34">
        <v>78.644182646209089</v>
      </c>
      <c r="E1406" s="33">
        <v>75.366880793323176</v>
      </c>
      <c r="F1406" s="34">
        <v>71.779871120951739</v>
      </c>
      <c r="G1406" s="34">
        <v>78.191137730256585</v>
      </c>
      <c r="H1406" s="33">
        <v>70.313887523026025</v>
      </c>
      <c r="I1406" s="34">
        <v>74.630451773009838</v>
      </c>
      <c r="J1406" s="34">
        <v>78.975963413336856</v>
      </c>
      <c r="K1406" s="33">
        <v>83.269961977186099</v>
      </c>
      <c r="L1406" s="34">
        <v>74.8297103496879</v>
      </c>
      <c r="M1406" s="56">
        <v>71.360796155964138</v>
      </c>
      <c r="N1406" s="33">
        <v>77.260932158704733</v>
      </c>
      <c r="O1406" s="34">
        <v>74.500159458332362</v>
      </c>
      <c r="P1406" s="34">
        <v>71.953439074961295</v>
      </c>
      <c r="Q1406" s="34">
        <v>78.086164043081979</v>
      </c>
      <c r="R1406" s="34">
        <v>79.800189138784646</v>
      </c>
      <c r="S1406" s="56">
        <v>69.229129662522183</v>
      </c>
      <c r="T1406" s="33">
        <v>75.316334179346129</v>
      </c>
      <c r="U1406" s="34">
        <v>78.385204920159879</v>
      </c>
      <c r="V1406" s="56">
        <v>78.067237016508017</v>
      </c>
      <c r="W1406" s="33">
        <v>78.567637923714301</v>
      </c>
      <c r="X1406" s="34">
        <v>75.656552727114573</v>
      </c>
      <c r="Y1406" s="56">
        <v>70.152218078170947</v>
      </c>
      <c r="Z1406" s="33">
        <v>78.067349227942074</v>
      </c>
      <c r="AA1406" s="34">
        <v>74.534701216188267</v>
      </c>
      <c r="AB1406" s="34">
        <v>79.281293316807819</v>
      </c>
      <c r="AC1406" s="35">
        <v>71.177066534342231</v>
      </c>
    </row>
    <row r="1407" spans="1:29" s="1" customFormat="1" x14ac:dyDescent="0.25">
      <c r="A1407" s="66" t="s">
        <v>5</v>
      </c>
      <c r="B1407" s="32">
        <v>21.274597628234044</v>
      </c>
      <c r="C1407" s="33">
        <v>24.626468535080367</v>
      </c>
      <c r="D1407" s="34">
        <v>17.752464158074453</v>
      </c>
      <c r="E1407" s="33">
        <v>21.127828767103722</v>
      </c>
      <c r="F1407" s="34">
        <v>24.467144506078192</v>
      </c>
      <c r="G1407" s="34">
        <v>18.889446946882206</v>
      </c>
      <c r="H1407" s="33">
        <v>27.075642709839347</v>
      </c>
      <c r="I1407" s="34">
        <v>22.424281489956467</v>
      </c>
      <c r="J1407" s="34">
        <v>18.442452228170218</v>
      </c>
      <c r="K1407" s="33">
        <v>14.828897338403058</v>
      </c>
      <c r="L1407" s="34">
        <v>21.08333804282428</v>
      </c>
      <c r="M1407" s="56">
        <v>25.652859286270207</v>
      </c>
      <c r="N1407" s="33">
        <v>20.601216889526029</v>
      </c>
      <c r="O1407" s="34">
        <v>22.812763208465235</v>
      </c>
      <c r="P1407" s="34">
        <v>23.548679156662615</v>
      </c>
      <c r="Q1407" s="34">
        <v>17.075738746202688</v>
      </c>
      <c r="R1407" s="34">
        <v>18.71892814311153</v>
      </c>
      <c r="S1407" s="56">
        <v>28.092362344582583</v>
      </c>
      <c r="T1407" s="33">
        <v>21.716221962135407</v>
      </c>
      <c r="U1407" s="34">
        <v>11.110149992214934</v>
      </c>
      <c r="V1407" s="56">
        <v>21.932762983491983</v>
      </c>
      <c r="W1407" s="33">
        <v>18.023093423904491</v>
      </c>
      <c r="X1407" s="34">
        <v>21.661405892974265</v>
      </c>
      <c r="Y1407" s="56">
        <v>28.247521149822603</v>
      </c>
      <c r="Z1407" s="33">
        <v>17.402925944488203</v>
      </c>
      <c r="AA1407" s="34">
        <v>21.969685373598914</v>
      </c>
      <c r="AB1407" s="34">
        <v>18.617491592436895</v>
      </c>
      <c r="AC1407" s="35">
        <v>23.963114584625554</v>
      </c>
    </row>
    <row r="1408" spans="1:29" s="1" customFormat="1" x14ac:dyDescent="0.25">
      <c r="A1408" s="66" t="s">
        <v>17</v>
      </c>
      <c r="B1408" s="32">
        <v>3.346568622340349</v>
      </c>
      <c r="C1408" s="33">
        <v>3.1021972070833908</v>
      </c>
      <c r="D1408" s="34">
        <v>3.6033531957165494</v>
      </c>
      <c r="E1408" s="33">
        <v>3.5052904395726516</v>
      </c>
      <c r="F1408" s="34">
        <v>3.7529843729695234</v>
      </c>
      <c r="G1408" s="34">
        <v>2.9194153228607878</v>
      </c>
      <c r="H1408" s="33">
        <v>2.6104697671346466</v>
      </c>
      <c r="I1408" s="34">
        <v>2.9452667370337715</v>
      </c>
      <c r="J1408" s="34">
        <v>2.5815843584925569</v>
      </c>
      <c r="K1408" s="33">
        <v>1.9011406844106467</v>
      </c>
      <c r="L1408" s="34">
        <v>4.0869516074877659</v>
      </c>
      <c r="M1408" s="56">
        <v>2.9863445577649546</v>
      </c>
      <c r="N1408" s="33">
        <v>2.1378509517687485</v>
      </c>
      <c r="O1408" s="34">
        <v>2.6870773332025006</v>
      </c>
      <c r="P1408" s="34">
        <v>4.4978817683757715</v>
      </c>
      <c r="Q1408" s="34">
        <v>4.8380972107152669</v>
      </c>
      <c r="R1408" s="34">
        <v>1.4808827181039657</v>
      </c>
      <c r="S1408" s="56">
        <v>2.6785079928952036</v>
      </c>
      <c r="T1408" s="33">
        <v>2.9674438585186489</v>
      </c>
      <c r="U1408" s="34">
        <v>10.504645087625207</v>
      </c>
      <c r="V1408" s="56">
        <v>0</v>
      </c>
      <c r="W1408" s="33">
        <v>3.409268652380836</v>
      </c>
      <c r="X1408" s="34">
        <v>2.682041379911372</v>
      </c>
      <c r="Y1408" s="56">
        <v>1.6002607720064275</v>
      </c>
      <c r="Z1408" s="33">
        <v>4.5297248275697486</v>
      </c>
      <c r="AA1408" s="34">
        <v>3.4956134102129623</v>
      </c>
      <c r="AB1408" s="34">
        <v>2.1012150907553528</v>
      </c>
      <c r="AC1408" s="35">
        <v>4.8598188810321261</v>
      </c>
    </row>
    <row r="1409" spans="1:29" s="1" customFormat="1" x14ac:dyDescent="0.25">
      <c r="A1409"/>
      <c r="B1409" s="28"/>
      <c r="C1409" s="29"/>
      <c r="D1409" s="30"/>
      <c r="E1409" s="29"/>
      <c r="F1409" s="30"/>
      <c r="G1409" s="30"/>
      <c r="H1409" s="29"/>
      <c r="I1409" s="30"/>
      <c r="J1409" s="30"/>
      <c r="K1409" s="29"/>
      <c r="L1409" s="30"/>
      <c r="M1409" s="52"/>
      <c r="N1409" s="29"/>
      <c r="O1409" s="30"/>
      <c r="P1409" s="30"/>
      <c r="Q1409" s="30"/>
      <c r="R1409" s="30"/>
      <c r="S1409" s="52"/>
      <c r="T1409" s="29"/>
      <c r="U1409" s="30"/>
      <c r="V1409" s="52"/>
      <c r="W1409" s="29"/>
      <c r="X1409" s="30"/>
      <c r="Y1409" s="52"/>
      <c r="Z1409" s="29"/>
      <c r="AA1409" s="30"/>
      <c r="AB1409" s="30"/>
      <c r="AC1409" s="31"/>
    </row>
    <row r="1410" spans="1:29" s="1" customFormat="1" ht="30" x14ac:dyDescent="0.25">
      <c r="A1410" s="64" t="s">
        <v>450</v>
      </c>
      <c r="B1410" s="28"/>
      <c r="C1410" s="29"/>
      <c r="D1410" s="30"/>
      <c r="E1410" s="29"/>
      <c r="F1410" s="30"/>
      <c r="G1410" s="30"/>
      <c r="H1410" s="29"/>
      <c r="I1410" s="30"/>
      <c r="J1410" s="30"/>
      <c r="K1410" s="29"/>
      <c r="L1410" s="30"/>
      <c r="M1410" s="52"/>
      <c r="N1410" s="29"/>
      <c r="O1410" s="30"/>
      <c r="P1410" s="30"/>
      <c r="Q1410" s="30"/>
      <c r="R1410" s="30"/>
      <c r="S1410" s="52"/>
      <c r="T1410" s="29"/>
      <c r="U1410" s="30"/>
      <c r="V1410" s="52"/>
      <c r="W1410" s="29"/>
      <c r="X1410" s="30"/>
      <c r="Y1410" s="52"/>
      <c r="Z1410" s="29"/>
      <c r="AA1410" s="30"/>
      <c r="AB1410" s="30"/>
      <c r="AC1410" s="31"/>
    </row>
    <row r="1411" spans="1:29" s="1" customFormat="1" x14ac:dyDescent="0.25">
      <c r="A1411" s="66" t="s">
        <v>445</v>
      </c>
      <c r="B1411" s="32">
        <v>17.108923911042805</v>
      </c>
      <c r="C1411" s="33">
        <v>16.751742852625714</v>
      </c>
      <c r="D1411" s="34">
        <v>17.453834410356013</v>
      </c>
      <c r="E1411" s="33">
        <v>15.417732245812136</v>
      </c>
      <c r="F1411" s="34">
        <v>18.647322759737044</v>
      </c>
      <c r="G1411" s="34">
        <v>17.143597047779263</v>
      </c>
      <c r="H1411" s="33">
        <v>15.58726215699985</v>
      </c>
      <c r="I1411" s="34">
        <v>20.035929979724472</v>
      </c>
      <c r="J1411" s="34">
        <v>13.976174711302104</v>
      </c>
      <c r="K1411" s="33">
        <v>13.242009132420138</v>
      </c>
      <c r="L1411" s="34">
        <v>18.351281231119234</v>
      </c>
      <c r="M1411" s="56">
        <v>18.599761534694448</v>
      </c>
      <c r="N1411" s="33">
        <v>19.210640329117162</v>
      </c>
      <c r="O1411" s="34">
        <v>22.078798755289235</v>
      </c>
      <c r="P1411" s="34">
        <v>14.597496295978244</v>
      </c>
      <c r="Q1411" s="34">
        <v>17.35190097259062</v>
      </c>
      <c r="R1411" s="34">
        <v>11.18739448508723</v>
      </c>
      <c r="S1411" s="56">
        <v>19.935344827586206</v>
      </c>
      <c r="T1411" s="33">
        <v>17.083967724062099</v>
      </c>
      <c r="U1411" s="34">
        <v>13.703679180736714</v>
      </c>
      <c r="V1411" s="56">
        <v>20.414274248317579</v>
      </c>
      <c r="W1411" s="33">
        <v>19.794092238998068</v>
      </c>
      <c r="X1411" s="34">
        <v>15.328764065975895</v>
      </c>
      <c r="Y1411" s="56">
        <v>20.173542823798922</v>
      </c>
      <c r="Z1411" s="33">
        <v>8.5689829109473887</v>
      </c>
      <c r="AA1411" s="34">
        <v>16.83016912631231</v>
      </c>
      <c r="AB1411" s="34">
        <v>19.157660970228886</v>
      </c>
      <c r="AC1411" s="35">
        <v>17.619206692713252</v>
      </c>
    </row>
    <row r="1412" spans="1:29" s="1" customFormat="1" x14ac:dyDescent="0.25">
      <c r="A1412" s="66" t="s">
        <v>446</v>
      </c>
      <c r="B1412" s="32">
        <v>41.094016148303261</v>
      </c>
      <c r="C1412" s="33">
        <v>46.462426068180349</v>
      </c>
      <c r="D1412" s="34">
        <v>35.910031996988188</v>
      </c>
      <c r="E1412" s="33">
        <v>49.236187824402897</v>
      </c>
      <c r="F1412" s="34">
        <v>36.817200789469993</v>
      </c>
      <c r="G1412" s="34">
        <v>38.688612826977007</v>
      </c>
      <c r="H1412" s="33">
        <v>45.308895823983093</v>
      </c>
      <c r="I1412" s="34">
        <v>44.794795335148102</v>
      </c>
      <c r="J1412" s="34">
        <v>36.106871514022401</v>
      </c>
      <c r="K1412" s="33">
        <v>26.027397260274064</v>
      </c>
      <c r="L1412" s="34">
        <v>44.851530013860959</v>
      </c>
      <c r="M1412" s="56">
        <v>49.542231779759824</v>
      </c>
      <c r="N1412" s="33">
        <v>34.8854953051734</v>
      </c>
      <c r="O1412" s="34">
        <v>49.539819220574024</v>
      </c>
      <c r="P1412" s="34">
        <v>45.816495243821493</v>
      </c>
      <c r="Q1412" s="34">
        <v>46.468832891246677</v>
      </c>
      <c r="R1412" s="34">
        <v>32.92065278559371</v>
      </c>
      <c r="S1412" s="56">
        <v>30.449507389162562</v>
      </c>
      <c r="T1412" s="33">
        <v>40.700297523431765</v>
      </c>
      <c r="U1412" s="34">
        <v>37.568694961265955</v>
      </c>
      <c r="V1412" s="56">
        <v>56.65555349756125</v>
      </c>
      <c r="W1412" s="33">
        <v>37.581721420166375</v>
      </c>
      <c r="X1412" s="34">
        <v>42.692891957465072</v>
      </c>
      <c r="Y1412" s="56">
        <v>42.398046292494193</v>
      </c>
      <c r="Z1412" s="33">
        <v>35.095227904986089</v>
      </c>
      <c r="AA1412" s="34">
        <v>43.06307245607524</v>
      </c>
      <c r="AB1412" s="34">
        <v>35.579278537789897</v>
      </c>
      <c r="AC1412" s="35">
        <v>42.28696750954964</v>
      </c>
    </row>
    <row r="1413" spans="1:29" s="1" customFormat="1" x14ac:dyDescent="0.25">
      <c r="A1413" s="66" t="s">
        <v>425</v>
      </c>
      <c r="B1413" s="32">
        <v>54.115753266526099</v>
      </c>
      <c r="C1413" s="33">
        <v>44.924341029533338</v>
      </c>
      <c r="D1413" s="34">
        <v>62.991404730534704</v>
      </c>
      <c r="E1413" s="33">
        <v>52.213882541652367</v>
      </c>
      <c r="F1413" s="34">
        <v>56.510287247788504</v>
      </c>
      <c r="G1413" s="34">
        <v>53.679485519443702</v>
      </c>
      <c r="H1413" s="33">
        <v>58.075963635984039</v>
      </c>
      <c r="I1413" s="34">
        <v>51.825540947004932</v>
      </c>
      <c r="J1413" s="34">
        <v>56.340410966590412</v>
      </c>
      <c r="K1413" s="33">
        <v>57.077625570776348</v>
      </c>
      <c r="L1413" s="34">
        <v>52.61444006112972</v>
      </c>
      <c r="M1413" s="56">
        <v>52.263823535673502</v>
      </c>
      <c r="N1413" s="33">
        <v>52.957798319907781</v>
      </c>
      <c r="O1413" s="34">
        <v>54.127906657666202</v>
      </c>
      <c r="P1413" s="34">
        <v>53.153249876532868</v>
      </c>
      <c r="Q1413" s="34">
        <v>55.251989389920418</v>
      </c>
      <c r="R1413" s="34">
        <v>56.550696812208358</v>
      </c>
      <c r="S1413" s="56">
        <v>59.036330049261075</v>
      </c>
      <c r="T1413" s="33">
        <v>54.130407453451099</v>
      </c>
      <c r="U1413" s="34">
        <v>59.407623209516871</v>
      </c>
      <c r="V1413" s="56">
        <v>47.768105204667513</v>
      </c>
      <c r="W1413" s="33">
        <v>51.159119914963547</v>
      </c>
      <c r="X1413" s="34">
        <v>54.949099705541094</v>
      </c>
      <c r="Y1413" s="56">
        <v>59.217436407252876</v>
      </c>
      <c r="Z1413" s="33">
        <v>64.296414050319484</v>
      </c>
      <c r="AA1413" s="34">
        <v>54.185662966929748</v>
      </c>
      <c r="AB1413" s="34">
        <v>52.88433909795318</v>
      </c>
      <c r="AC1413" s="35">
        <v>52.308608444321813</v>
      </c>
    </row>
    <row r="1414" spans="1:29" s="1" customFormat="1" x14ac:dyDescent="0.25">
      <c r="A1414" s="66" t="s">
        <v>420</v>
      </c>
      <c r="B1414" s="32">
        <v>25.162009675363478</v>
      </c>
      <c r="C1414" s="33">
        <v>35.197285069832937</v>
      </c>
      <c r="D1414" s="34">
        <v>15.47148503670231</v>
      </c>
      <c r="E1414" s="33">
        <v>25.405928907586002</v>
      </c>
      <c r="F1414" s="34">
        <v>25.468570292643474</v>
      </c>
      <c r="G1414" s="34">
        <v>24.779053146572494</v>
      </c>
      <c r="H1414" s="33">
        <v>28.433654458349412</v>
      </c>
      <c r="I1414" s="34">
        <v>21.809972728627024</v>
      </c>
      <c r="J1414" s="34">
        <v>29.052431346583262</v>
      </c>
      <c r="K1414" s="33">
        <v>27.397260273972705</v>
      </c>
      <c r="L1414" s="34">
        <v>27.505153356790089</v>
      </c>
      <c r="M1414" s="56">
        <v>21.934549790278162</v>
      </c>
      <c r="N1414" s="33">
        <v>25.260813054263732</v>
      </c>
      <c r="O1414" s="34">
        <v>29.543770683438471</v>
      </c>
      <c r="P1414" s="34">
        <v>23.764145068819744</v>
      </c>
      <c r="Q1414" s="34">
        <v>21.935234305923952</v>
      </c>
      <c r="R1414" s="34">
        <v>26.684762819027469</v>
      </c>
      <c r="S1414" s="56">
        <v>6.6451149425287346</v>
      </c>
      <c r="T1414" s="33">
        <v>24.109524940285681</v>
      </c>
      <c r="U1414" s="34">
        <v>38.537597386832616</v>
      </c>
      <c r="V1414" s="56">
        <v>36.787676730258667</v>
      </c>
      <c r="W1414" s="33">
        <v>24.943208278970928</v>
      </c>
      <c r="X1414" s="34">
        <v>25.515302485978836</v>
      </c>
      <c r="Y1414" s="56">
        <v>25.741825333362158</v>
      </c>
      <c r="Z1414" s="33">
        <v>24.364892543792603</v>
      </c>
      <c r="AA1414" s="34">
        <v>25.476368760445862</v>
      </c>
      <c r="AB1414" s="34">
        <v>24.59614382490885</v>
      </c>
      <c r="AC1414" s="35">
        <v>24.338063354199651</v>
      </c>
    </row>
    <row r="1415" spans="1:29" s="1" customFormat="1" x14ac:dyDescent="0.25">
      <c r="A1415" s="66" t="s">
        <v>447</v>
      </c>
      <c r="B1415" s="32">
        <v>35.060053430477126</v>
      </c>
      <c r="C1415" s="33">
        <v>35.109573940481759</v>
      </c>
      <c r="D1415" s="34">
        <v>35.012234142668632</v>
      </c>
      <c r="E1415" s="33">
        <v>26.299880453369351</v>
      </c>
      <c r="F1415" s="34">
        <v>31.533005807431831</v>
      </c>
      <c r="G1415" s="34">
        <v>43.461724972262338</v>
      </c>
      <c r="H1415" s="33">
        <v>32.095105887755828</v>
      </c>
      <c r="I1415" s="34">
        <v>33.34751243190226</v>
      </c>
      <c r="J1415" s="34">
        <v>38.490242068524239</v>
      </c>
      <c r="K1415" s="33">
        <v>47.945205479452198</v>
      </c>
      <c r="L1415" s="34">
        <v>28.64822120339775</v>
      </c>
      <c r="M1415" s="56">
        <v>29.697979432367244</v>
      </c>
      <c r="N1415" s="33">
        <v>44.249460353732012</v>
      </c>
      <c r="O1415" s="34">
        <v>34.685611735844745</v>
      </c>
      <c r="P1415" s="34">
        <v>22.436709540271934</v>
      </c>
      <c r="Q1415" s="34">
        <v>29.160035366931925</v>
      </c>
      <c r="R1415" s="34">
        <v>42.268198219073824</v>
      </c>
      <c r="S1415" s="56">
        <v>43.354885057471265</v>
      </c>
      <c r="T1415" s="33">
        <v>35.977404049857256</v>
      </c>
      <c r="U1415" s="34">
        <v>20.311637864441934</v>
      </c>
      <c r="V1415" s="56">
        <v>26.971044020497608</v>
      </c>
      <c r="W1415" s="33">
        <v>42.77669744143973</v>
      </c>
      <c r="X1415" s="34">
        <v>33.278317338497473</v>
      </c>
      <c r="Y1415" s="56">
        <v>22.075381988718632</v>
      </c>
      <c r="Z1415" s="33">
        <v>49.925101647763746</v>
      </c>
      <c r="AA1415" s="34">
        <v>30.23278958892146</v>
      </c>
      <c r="AB1415" s="34">
        <v>49.209820145812031</v>
      </c>
      <c r="AC1415" s="35">
        <v>30.18111574269075</v>
      </c>
    </row>
    <row r="1416" spans="1:29" s="1" customFormat="1" x14ac:dyDescent="0.25">
      <c r="A1416" s="66" t="s">
        <v>448</v>
      </c>
      <c r="B1416" s="32">
        <v>22.551874481999867</v>
      </c>
      <c r="C1416" s="33">
        <v>26.367264907101845</v>
      </c>
      <c r="D1416" s="34">
        <v>18.867557563209598</v>
      </c>
      <c r="E1416" s="33">
        <v>14.377373908569577</v>
      </c>
      <c r="F1416" s="34">
        <v>21.245048063952758</v>
      </c>
      <c r="G1416" s="34">
        <v>28.972536832938385</v>
      </c>
      <c r="H1416" s="33">
        <v>15.772004717719618</v>
      </c>
      <c r="I1416" s="34">
        <v>21.043653629813104</v>
      </c>
      <c r="J1416" s="34">
        <v>27.718361071520686</v>
      </c>
      <c r="K1416" s="33">
        <v>26.48401826484028</v>
      </c>
      <c r="L1416" s="34">
        <v>21.606336851832189</v>
      </c>
      <c r="M1416" s="56">
        <v>19.467924287265408</v>
      </c>
      <c r="N1416" s="33">
        <v>24.349836476637098</v>
      </c>
      <c r="O1416" s="34">
        <v>25.846408833714797</v>
      </c>
      <c r="P1416" s="34">
        <v>14.04092675699475</v>
      </c>
      <c r="Q1416" s="34">
        <v>18.131078691423511</v>
      </c>
      <c r="R1416" s="34">
        <v>30.323413552252671</v>
      </c>
      <c r="S1416" s="56">
        <v>30.064655172413797</v>
      </c>
      <c r="T1416" s="33">
        <v>21.533083767512597</v>
      </c>
      <c r="U1416" s="34">
        <v>39.095985345074915</v>
      </c>
      <c r="V1416" s="56">
        <v>28.600975489288128</v>
      </c>
      <c r="W1416" s="33">
        <v>25.479663409067516</v>
      </c>
      <c r="X1416" s="34">
        <v>20.015082901964611</v>
      </c>
      <c r="Y1416" s="56">
        <v>30.786021482137837</v>
      </c>
      <c r="Z1416" s="33">
        <v>26.208309131484825</v>
      </c>
      <c r="AA1416" s="34">
        <v>17.678644209169349</v>
      </c>
      <c r="AB1416" s="34">
        <v>37.562398640257612</v>
      </c>
      <c r="AC1416" s="35">
        <v>20.853727614704219</v>
      </c>
    </row>
    <row r="1417" spans="1:29" s="1" customFormat="1" x14ac:dyDescent="0.25">
      <c r="A1417" s="66" t="s">
        <v>449</v>
      </c>
      <c r="B1417" s="32">
        <v>6.7878622808706695</v>
      </c>
      <c r="C1417" s="33">
        <v>6.2240250528973524</v>
      </c>
      <c r="D1417" s="34">
        <v>7.3323295062424991</v>
      </c>
      <c r="E1417" s="33">
        <v>5.7212142305888243</v>
      </c>
      <c r="F1417" s="34">
        <v>6.2202706348417571</v>
      </c>
      <c r="G1417" s="34">
        <v>7.9096561582032372</v>
      </c>
      <c r="H1417" s="33">
        <v>4.0413739836549771</v>
      </c>
      <c r="I1417" s="34">
        <v>7.6087777976908422</v>
      </c>
      <c r="J1417" s="34">
        <v>6.5637379779366203</v>
      </c>
      <c r="K1417" s="33">
        <v>9.5890410958904422</v>
      </c>
      <c r="L1417" s="34">
        <v>5.556295980381722</v>
      </c>
      <c r="M1417" s="56">
        <v>5.1296655098260171</v>
      </c>
      <c r="N1417" s="33">
        <v>8.0849171264363591</v>
      </c>
      <c r="O1417" s="34">
        <v>3.2835558775266076</v>
      </c>
      <c r="P1417" s="34">
        <v>6.6393249017629232</v>
      </c>
      <c r="Q1417" s="34">
        <v>5.793545534924843</v>
      </c>
      <c r="R1417" s="34">
        <v>7.9982786586778802</v>
      </c>
      <c r="S1417" s="56">
        <v>17.159277504105088</v>
      </c>
      <c r="T1417" s="33">
        <v>7.1249644973995645</v>
      </c>
      <c r="U1417" s="34">
        <v>5.7163036041404558</v>
      </c>
      <c r="V1417" s="56">
        <v>0</v>
      </c>
      <c r="W1417" s="33">
        <v>6.6770710758609475</v>
      </c>
      <c r="X1417" s="34">
        <v>6.7766866572113127</v>
      </c>
      <c r="Y1417" s="56">
        <v>7.9607097317974507</v>
      </c>
      <c r="Z1417" s="33">
        <v>10.874017914463025</v>
      </c>
      <c r="AA1417" s="34">
        <v>6.9230258855198183</v>
      </c>
      <c r="AB1417" s="34">
        <v>7.2618624380883858</v>
      </c>
      <c r="AC1417" s="35">
        <v>2.1902368883531107</v>
      </c>
    </row>
    <row r="1418" spans="1:29" s="1" customFormat="1" x14ac:dyDescent="0.25">
      <c r="A1418" s="66" t="s">
        <v>192</v>
      </c>
      <c r="B1418" s="32">
        <v>2.2027570636856799</v>
      </c>
      <c r="C1418" s="33">
        <v>0.59080484165433644</v>
      </c>
      <c r="D1418" s="34">
        <v>3.7593324549846008</v>
      </c>
      <c r="E1418" s="33">
        <v>2.7582736861220076</v>
      </c>
      <c r="F1418" s="34">
        <v>1.3382651539892381</v>
      </c>
      <c r="G1418" s="34">
        <v>2.448251086009944</v>
      </c>
      <c r="H1418" s="33">
        <v>0</v>
      </c>
      <c r="I1418" s="34">
        <v>2.3099694897467673</v>
      </c>
      <c r="J1418" s="34">
        <v>1.3786795650173347</v>
      </c>
      <c r="K1418" s="33">
        <v>0.91324200913242248</v>
      </c>
      <c r="L1418" s="34">
        <v>2.7308348437999883</v>
      </c>
      <c r="M1418" s="56">
        <v>2.7034939425553945</v>
      </c>
      <c r="N1418" s="33">
        <v>2.4779636452865828</v>
      </c>
      <c r="O1418" s="34">
        <v>1.5723529314915146</v>
      </c>
      <c r="P1418" s="34">
        <v>2.639840243928635</v>
      </c>
      <c r="Q1418" s="34">
        <v>0.83333333333333293</v>
      </c>
      <c r="R1418" s="34">
        <v>2.164255685391772</v>
      </c>
      <c r="S1418" s="56">
        <v>0</v>
      </c>
      <c r="T1418" s="33">
        <v>2.013521252671421</v>
      </c>
      <c r="U1418" s="34">
        <v>1.6641285395837466</v>
      </c>
      <c r="V1418" s="56">
        <v>6.3252454158177418</v>
      </c>
      <c r="W1418" s="33">
        <v>1.6982413230426869</v>
      </c>
      <c r="X1418" s="34">
        <v>2.2671149540313311</v>
      </c>
      <c r="Y1418" s="56">
        <v>2.9478507056255525</v>
      </c>
      <c r="Z1418" s="33">
        <v>1.8434165876922137</v>
      </c>
      <c r="AA1418" s="34">
        <v>2.2302683336018791</v>
      </c>
      <c r="AB1418" s="34">
        <v>0.59415680869611898</v>
      </c>
      <c r="AC1418" s="35">
        <v>6.9178370684521662</v>
      </c>
    </row>
    <row r="1419" spans="1:29" s="1" customFormat="1" x14ac:dyDescent="0.25">
      <c r="A1419" s="66" t="s">
        <v>449</v>
      </c>
      <c r="B1419" s="32">
        <v>70.262222325588326</v>
      </c>
      <c r="C1419" s="33">
        <v>67.773148307565293</v>
      </c>
      <c r="D1419" s="34">
        <v>72.877732037097758</v>
      </c>
      <c r="E1419" s="33">
        <v>71.054980084224638</v>
      </c>
      <c r="F1419" s="34">
        <v>67.314968875887828</v>
      </c>
      <c r="G1419" s="34">
        <v>72.006487589606067</v>
      </c>
      <c r="H1419" s="33">
        <v>67.472240365773999</v>
      </c>
      <c r="I1419" s="34">
        <v>68.951986528188598</v>
      </c>
      <c r="J1419" s="34">
        <v>73.792188109334234</v>
      </c>
      <c r="K1419" s="33">
        <v>75.28517110266128</v>
      </c>
      <c r="L1419" s="34">
        <v>70.67195016139695</v>
      </c>
      <c r="M1419" s="56">
        <v>67.700226008014326</v>
      </c>
      <c r="N1419" s="33">
        <v>71.014449822561232</v>
      </c>
      <c r="O1419" s="34">
        <v>72.053905093671602</v>
      </c>
      <c r="P1419" s="34">
        <v>67.176216476782614</v>
      </c>
      <c r="Q1419" s="34">
        <v>73.562206572769924</v>
      </c>
      <c r="R1419" s="34">
        <v>73.417547641312723</v>
      </c>
      <c r="S1419" s="56">
        <v>57.34991119005327</v>
      </c>
      <c r="T1419" s="33">
        <v>69.950072108324932</v>
      </c>
      <c r="U1419" s="34">
        <v>73.904468626195907</v>
      </c>
      <c r="V1419" s="56">
        <v>78.067237016508017</v>
      </c>
      <c r="W1419" s="33">
        <v>73.321620896922695</v>
      </c>
      <c r="X1419" s="34">
        <v>70.5295452131502</v>
      </c>
      <c r="Y1419" s="56">
        <v>64.567603626550223</v>
      </c>
      <c r="Z1419" s="33">
        <v>69.578291687549239</v>
      </c>
      <c r="AA1419" s="34">
        <v>69.374644557296776</v>
      </c>
      <c r="AB1419" s="34">
        <v>73.523994857003913</v>
      </c>
      <c r="AC1419" s="35">
        <v>69.618120167059416</v>
      </c>
    </row>
    <row r="1420" spans="1:29" s="1" customFormat="1" x14ac:dyDescent="0.25">
      <c r="A1420" s="66"/>
      <c r="B1420" s="32"/>
      <c r="C1420" s="33"/>
      <c r="D1420" s="34"/>
      <c r="E1420" s="33"/>
      <c r="F1420" s="34"/>
      <c r="G1420" s="34"/>
      <c r="H1420" s="33"/>
      <c r="I1420" s="34"/>
      <c r="J1420" s="34"/>
      <c r="K1420" s="33"/>
      <c r="L1420" s="34"/>
      <c r="M1420" s="56"/>
      <c r="N1420" s="33"/>
      <c r="O1420" s="34"/>
      <c r="P1420" s="34"/>
      <c r="Q1420" s="34"/>
      <c r="R1420" s="34"/>
      <c r="S1420" s="56"/>
      <c r="T1420" s="33"/>
      <c r="U1420" s="34"/>
      <c r="V1420" s="56"/>
      <c r="W1420" s="33"/>
      <c r="X1420" s="34"/>
      <c r="Y1420" s="56"/>
      <c r="Z1420" s="33"/>
      <c r="AA1420" s="34"/>
      <c r="AB1420" s="34"/>
      <c r="AC1420" s="35"/>
    </row>
    <row r="1421" spans="1:29" s="1" customFormat="1" x14ac:dyDescent="0.25">
      <c r="A1421" s="42" t="s">
        <v>451</v>
      </c>
      <c r="B1421" s="28"/>
      <c r="C1421" s="29"/>
      <c r="D1421" s="30"/>
      <c r="E1421" s="29"/>
      <c r="F1421" s="30"/>
      <c r="G1421" s="30"/>
      <c r="H1421" s="29"/>
      <c r="I1421" s="30"/>
      <c r="J1421" s="30"/>
      <c r="K1421" s="29"/>
      <c r="L1421" s="30"/>
      <c r="M1421" s="52"/>
      <c r="N1421" s="29"/>
      <c r="O1421" s="30"/>
      <c r="P1421" s="30"/>
      <c r="Q1421" s="30"/>
      <c r="R1421" s="30"/>
      <c r="S1421" s="52"/>
      <c r="T1421" s="29"/>
      <c r="U1421" s="30"/>
      <c r="V1421" s="52"/>
      <c r="W1421" s="29"/>
      <c r="X1421" s="30"/>
      <c r="Y1421" s="52"/>
      <c r="Z1421" s="29"/>
      <c r="AA1421" s="30"/>
      <c r="AB1421" s="30"/>
      <c r="AC1421" s="31"/>
    </row>
    <row r="1422" spans="1:29" s="1" customFormat="1" x14ac:dyDescent="0.25">
      <c r="A1422" s="66"/>
      <c r="B1422" s="32"/>
      <c r="C1422" s="33"/>
      <c r="D1422" s="34"/>
      <c r="E1422" s="33"/>
      <c r="F1422" s="34"/>
      <c r="G1422" s="34"/>
      <c r="H1422" s="33"/>
      <c r="I1422" s="34"/>
      <c r="J1422" s="34"/>
      <c r="K1422" s="33"/>
      <c r="L1422" s="34"/>
      <c r="M1422" s="56"/>
      <c r="N1422" s="33"/>
      <c r="O1422" s="34"/>
      <c r="P1422" s="34"/>
      <c r="Q1422" s="34"/>
      <c r="R1422" s="34"/>
      <c r="S1422" s="56"/>
      <c r="T1422" s="33"/>
      <c r="U1422" s="34"/>
      <c r="V1422" s="56"/>
      <c r="W1422" s="33"/>
      <c r="X1422" s="34"/>
      <c r="Y1422" s="56"/>
      <c r="Z1422" s="33"/>
      <c r="AA1422" s="34"/>
      <c r="AB1422" s="34"/>
      <c r="AC1422" s="35"/>
    </row>
    <row r="1423" spans="1:29" s="1" customFormat="1" ht="60" x14ac:dyDescent="0.25">
      <c r="A1423" s="64" t="s">
        <v>452</v>
      </c>
      <c r="B1423" s="28"/>
      <c r="C1423" s="29"/>
      <c r="D1423" s="30"/>
      <c r="E1423" s="29"/>
      <c r="F1423" s="30"/>
      <c r="G1423" s="30"/>
      <c r="H1423" s="29"/>
      <c r="I1423" s="30"/>
      <c r="J1423" s="30"/>
      <c r="K1423" s="29"/>
      <c r="L1423" s="30"/>
      <c r="M1423" s="52"/>
      <c r="N1423" s="29"/>
      <c r="O1423" s="30"/>
      <c r="P1423" s="30"/>
      <c r="Q1423" s="30"/>
      <c r="R1423" s="30"/>
      <c r="S1423" s="52"/>
      <c r="T1423" s="29"/>
      <c r="U1423" s="30"/>
      <c r="V1423" s="52"/>
      <c r="W1423" s="29"/>
      <c r="X1423" s="30"/>
      <c r="Y1423" s="52"/>
      <c r="Z1423" s="29"/>
      <c r="AA1423" s="30"/>
      <c r="AB1423" s="30"/>
      <c r="AC1423" s="31"/>
    </row>
    <row r="1424" spans="1:29" s="1" customFormat="1" x14ac:dyDescent="0.25">
      <c r="A1424" s="66" t="s">
        <v>210</v>
      </c>
      <c r="B1424" s="32">
        <v>14.149916714718429</v>
      </c>
      <c r="C1424" s="33">
        <v>13.247728133579132</v>
      </c>
      <c r="D1424" s="34">
        <v>15.097933117001592</v>
      </c>
      <c r="E1424" s="33">
        <v>15.914087024951002</v>
      </c>
      <c r="F1424" s="34">
        <v>14.57393218689238</v>
      </c>
      <c r="G1424" s="34">
        <v>12.591244136255153</v>
      </c>
      <c r="H1424" s="33">
        <v>25.178520317923947</v>
      </c>
      <c r="I1424" s="34">
        <v>13.297451474889357</v>
      </c>
      <c r="J1424" s="34">
        <v>12.077454178040838</v>
      </c>
      <c r="K1424" s="33">
        <v>16.349809885931577</v>
      </c>
      <c r="L1424" s="34">
        <v>13.552363444155999</v>
      </c>
      <c r="M1424" s="56">
        <v>13.129736197367512</v>
      </c>
      <c r="N1424" s="33">
        <v>14.046068806986101</v>
      </c>
      <c r="O1424" s="34">
        <v>15.767158125424235</v>
      </c>
      <c r="P1424" s="34">
        <v>14.135140396577444</v>
      </c>
      <c r="Q1424" s="34">
        <v>15.394573322286648</v>
      </c>
      <c r="R1424" s="34">
        <v>11.396932570438372</v>
      </c>
      <c r="S1424" s="56">
        <v>14.557726465364118</v>
      </c>
      <c r="T1424" s="33">
        <v>13.640790955994198</v>
      </c>
      <c r="U1424" s="34">
        <v>10.265903153815543</v>
      </c>
      <c r="V1424" s="56">
        <v>31.360404868056378</v>
      </c>
      <c r="W1424" s="33">
        <v>17.809420597501799</v>
      </c>
      <c r="X1424" s="34">
        <v>12.749773273817114</v>
      </c>
      <c r="Y1424" s="56">
        <v>12.884714515297608</v>
      </c>
      <c r="Z1424" s="33">
        <v>14.312307582157946</v>
      </c>
      <c r="AA1424" s="34">
        <v>14.319322071417048</v>
      </c>
      <c r="AB1424" s="34">
        <v>12.538948929121663</v>
      </c>
      <c r="AC1424" s="35">
        <v>16.905470785262359</v>
      </c>
    </row>
    <row r="1425" spans="1:29" s="1" customFormat="1" x14ac:dyDescent="0.25">
      <c r="A1425" s="66" t="s">
        <v>211</v>
      </c>
      <c r="B1425" s="32">
        <v>53.984982184087627</v>
      </c>
      <c r="C1425" s="33">
        <v>53.133657431030024</v>
      </c>
      <c r="D1425" s="34">
        <v>54.879551065183882</v>
      </c>
      <c r="E1425" s="33">
        <v>52.83454082520003</v>
      </c>
      <c r="F1425" s="34">
        <v>55.89752867163832</v>
      </c>
      <c r="G1425" s="34">
        <v>53.295905949802084</v>
      </c>
      <c r="H1425" s="33">
        <v>58.038735056032984</v>
      </c>
      <c r="I1425" s="34">
        <v>59.25405483800786</v>
      </c>
      <c r="J1425" s="34">
        <v>47.852926578508459</v>
      </c>
      <c r="K1425" s="33">
        <v>46.007604562737612</v>
      </c>
      <c r="L1425" s="34">
        <v>54.389300923171078</v>
      </c>
      <c r="M1425" s="56">
        <v>59.111161757164275</v>
      </c>
      <c r="N1425" s="33">
        <v>56.216267455018041</v>
      </c>
      <c r="O1425" s="34">
        <v>58.569045457890809</v>
      </c>
      <c r="P1425" s="34">
        <v>54.785720245102908</v>
      </c>
      <c r="Q1425" s="34">
        <v>45.758250483291867</v>
      </c>
      <c r="R1425" s="34">
        <v>52.514542025264419</v>
      </c>
      <c r="S1425" s="56">
        <v>32.692717584369433</v>
      </c>
      <c r="T1425" s="33">
        <v>55.651407756138305</v>
      </c>
      <c r="U1425" s="34">
        <v>41.862879089320629</v>
      </c>
      <c r="V1425" s="56">
        <v>31.198939631280865</v>
      </c>
      <c r="W1425" s="33">
        <v>50.844636113779828</v>
      </c>
      <c r="X1425" s="34">
        <v>56.089334201202291</v>
      </c>
      <c r="Y1425" s="56">
        <v>56.645137814973147</v>
      </c>
      <c r="Z1425" s="33">
        <v>54.69559199064463</v>
      </c>
      <c r="AA1425" s="34">
        <v>55.032362211863607</v>
      </c>
      <c r="AB1425" s="34">
        <v>52.571691126787314</v>
      </c>
      <c r="AC1425" s="35">
        <v>48.265310341975713</v>
      </c>
    </row>
    <row r="1426" spans="1:29" s="1" customFormat="1" x14ac:dyDescent="0.25">
      <c r="A1426" s="66" t="s">
        <v>212</v>
      </c>
      <c r="B1426" s="32">
        <v>26.271634324282573</v>
      </c>
      <c r="C1426" s="33">
        <v>27.898644862592214</v>
      </c>
      <c r="D1426" s="34">
        <v>24.561977707859995</v>
      </c>
      <c r="E1426" s="33">
        <v>25.942969888260649</v>
      </c>
      <c r="F1426" s="34">
        <v>24.365223550875008</v>
      </c>
      <c r="G1426" s="34">
        <v>27.985770182894981</v>
      </c>
      <c r="H1426" s="33">
        <v>10.637095531304347</v>
      </c>
      <c r="I1426" s="34">
        <v>24.253772832383774</v>
      </c>
      <c r="J1426" s="34">
        <v>33.501214237600365</v>
      </c>
      <c r="K1426" s="33">
        <v>28.517110266159733</v>
      </c>
      <c r="L1426" s="34">
        <v>27.611689732090994</v>
      </c>
      <c r="M1426" s="56">
        <v>24.330237593299277</v>
      </c>
      <c r="N1426" s="33">
        <v>24.616241387277686</v>
      </c>
      <c r="O1426" s="34">
        <v>22.693373892991247</v>
      </c>
      <c r="P1426" s="34">
        <v>26.712893865934955</v>
      </c>
      <c r="Q1426" s="34">
        <v>33.075289975144969</v>
      </c>
      <c r="R1426" s="34">
        <v>28.456933944072034</v>
      </c>
      <c r="S1426" s="56">
        <v>34.614564831261092</v>
      </c>
      <c r="T1426" s="33">
        <v>25.709488929509209</v>
      </c>
      <c r="U1426" s="34">
        <v>39.606940816220622</v>
      </c>
      <c r="V1426" s="56">
        <v>25.747680443426908</v>
      </c>
      <c r="W1426" s="33">
        <v>26.781165508457477</v>
      </c>
      <c r="X1426" s="34">
        <v>26.884414583463695</v>
      </c>
      <c r="Y1426" s="56">
        <v>20.100670123411867</v>
      </c>
      <c r="Z1426" s="33">
        <v>26.462375599627698</v>
      </c>
      <c r="AA1426" s="34">
        <v>24.441977032661192</v>
      </c>
      <c r="AB1426" s="34">
        <v>30.952187896970258</v>
      </c>
      <c r="AC1426" s="35">
        <v>29.721291816565344</v>
      </c>
    </row>
    <row r="1427" spans="1:29" s="1" customFormat="1" x14ac:dyDescent="0.25">
      <c r="A1427" s="66" t="s">
        <v>213</v>
      </c>
      <c r="B1427" s="32">
        <v>2.9027547098087418</v>
      </c>
      <c r="C1427" s="33">
        <v>2.8808800097667451</v>
      </c>
      <c r="D1427" s="34">
        <v>2.9257405631750273</v>
      </c>
      <c r="E1427" s="33">
        <v>2.663039914235283</v>
      </c>
      <c r="F1427" s="34">
        <v>3.1778953832355157</v>
      </c>
      <c r="G1427" s="34">
        <v>2.855293797681675</v>
      </c>
      <c r="H1427" s="33">
        <v>3.6914992771119683</v>
      </c>
      <c r="I1427" s="34">
        <v>1.1992490593098057</v>
      </c>
      <c r="J1427" s="34">
        <v>5.122841847768254</v>
      </c>
      <c r="K1427" s="33">
        <v>6.0836501901140716</v>
      </c>
      <c r="L1427" s="34">
        <v>2.2233229502910503</v>
      </c>
      <c r="M1427" s="56">
        <v>1.5543273887527596</v>
      </c>
      <c r="N1427" s="33">
        <v>3.2922371453454162</v>
      </c>
      <c r="O1427" s="34">
        <v>1.6142089640114841</v>
      </c>
      <c r="P1427" s="34">
        <v>1.4992939227919242</v>
      </c>
      <c r="Q1427" s="34">
        <v>2.8859431096382187</v>
      </c>
      <c r="R1427" s="34">
        <v>5.8321314039064136</v>
      </c>
      <c r="S1427" s="56">
        <v>4.6003552397868548</v>
      </c>
      <c r="T1427" s="33">
        <v>2.6817283203801399</v>
      </c>
      <c r="U1427" s="34">
        <v>3.5447987128695742</v>
      </c>
      <c r="V1427" s="56">
        <v>5.4512591878539567</v>
      </c>
      <c r="W1427" s="33">
        <v>2.8020467901593102</v>
      </c>
      <c r="X1427" s="34">
        <v>2.3504628482255376</v>
      </c>
      <c r="Y1427" s="56">
        <v>6.2911246550835358</v>
      </c>
      <c r="Z1427" s="33">
        <v>0</v>
      </c>
      <c r="AA1427" s="34">
        <v>3.4460427673370644</v>
      </c>
      <c r="AB1427" s="34">
        <v>1.5000405416362632</v>
      </c>
      <c r="AC1427" s="35">
        <v>3.1458049042715928</v>
      </c>
    </row>
    <row r="1428" spans="1:29" s="1" customFormat="1" x14ac:dyDescent="0.25">
      <c r="A1428" s="66" t="s">
        <v>17</v>
      </c>
      <c r="B1428" s="32">
        <v>2.6907120671030005</v>
      </c>
      <c r="C1428" s="33">
        <v>2.8390895630315645</v>
      </c>
      <c r="D1428" s="34">
        <v>2.5347975467791066</v>
      </c>
      <c r="E1428" s="33">
        <v>2.645362347352779</v>
      </c>
      <c r="F1428" s="34">
        <v>1.9854202073581735</v>
      </c>
      <c r="G1428" s="34">
        <v>3.2717859333652002</v>
      </c>
      <c r="H1428" s="33">
        <v>2.4541498176267242</v>
      </c>
      <c r="I1428" s="34">
        <v>1.9954717954089392</v>
      </c>
      <c r="J1428" s="34">
        <v>1.4455631580813184</v>
      </c>
      <c r="K1428" s="33">
        <v>3.0418250950570349</v>
      </c>
      <c r="L1428" s="34">
        <v>2.2233229502910503</v>
      </c>
      <c r="M1428" s="56">
        <v>1.8745370634151677</v>
      </c>
      <c r="N1428" s="33">
        <v>1.8291852053723185</v>
      </c>
      <c r="O1428" s="34">
        <v>1.3562135596823943</v>
      </c>
      <c r="P1428" s="34">
        <v>2.866951569592636</v>
      </c>
      <c r="Q1428" s="34">
        <v>2.8859431096382187</v>
      </c>
      <c r="R1428" s="34">
        <v>1.7994600563189824</v>
      </c>
      <c r="S1428" s="56">
        <v>13.534635879218468</v>
      </c>
      <c r="T1428" s="33">
        <v>2.3165840379785156</v>
      </c>
      <c r="U1428" s="34">
        <v>4.719478227773644</v>
      </c>
      <c r="V1428" s="56">
        <v>6.2417158693818511</v>
      </c>
      <c r="W1428" s="33">
        <v>1.7627309901012171</v>
      </c>
      <c r="X1428" s="34">
        <v>1.9260150932913507</v>
      </c>
      <c r="Y1428" s="56">
        <v>4.0783528912338127</v>
      </c>
      <c r="Z1428" s="33">
        <v>4.5297248275697486</v>
      </c>
      <c r="AA1428" s="34">
        <v>2.7602959167213177</v>
      </c>
      <c r="AB1428" s="34">
        <v>2.4371315054847087</v>
      </c>
      <c r="AC1428" s="35">
        <v>1.9621221519249041</v>
      </c>
    </row>
    <row r="1429" spans="1:29" s="1" customFormat="1" x14ac:dyDescent="0.25">
      <c r="A1429" s="66"/>
      <c r="B1429" s="32"/>
      <c r="C1429" s="33"/>
      <c r="D1429" s="34"/>
      <c r="E1429" s="33"/>
      <c r="F1429" s="34"/>
      <c r="G1429" s="34"/>
      <c r="H1429" s="33"/>
      <c r="I1429" s="34"/>
      <c r="J1429" s="34"/>
      <c r="K1429" s="33"/>
      <c r="L1429" s="34"/>
      <c r="M1429" s="56"/>
      <c r="N1429" s="33"/>
      <c r="O1429" s="34"/>
      <c r="P1429" s="34"/>
      <c r="Q1429" s="34"/>
      <c r="R1429" s="34"/>
      <c r="S1429" s="56"/>
      <c r="T1429" s="33"/>
      <c r="U1429" s="34"/>
      <c r="V1429" s="56"/>
      <c r="W1429" s="33"/>
      <c r="X1429" s="34"/>
      <c r="Y1429" s="56"/>
      <c r="Z1429" s="33"/>
      <c r="AA1429" s="34"/>
      <c r="AB1429" s="34"/>
      <c r="AC1429" s="35"/>
    </row>
    <row r="1430" spans="1:29" s="1" customFormat="1" ht="30" x14ac:dyDescent="0.25">
      <c r="A1430" s="64" t="s">
        <v>453</v>
      </c>
      <c r="B1430" s="28"/>
      <c r="C1430" s="29"/>
      <c r="D1430" s="30"/>
      <c r="E1430" s="29"/>
      <c r="F1430" s="30"/>
      <c r="G1430" s="30"/>
      <c r="H1430" s="29"/>
      <c r="I1430" s="30"/>
      <c r="J1430" s="30"/>
      <c r="K1430" s="29"/>
      <c r="L1430" s="30"/>
      <c r="M1430" s="52"/>
      <c r="N1430" s="29"/>
      <c r="O1430" s="30"/>
      <c r="P1430" s="30"/>
      <c r="Q1430" s="30"/>
      <c r="R1430" s="30"/>
      <c r="S1430" s="52"/>
      <c r="T1430" s="29"/>
      <c r="U1430" s="30"/>
      <c r="V1430" s="52"/>
      <c r="W1430" s="29"/>
      <c r="X1430" s="30"/>
      <c r="Y1430" s="52"/>
      <c r="Z1430" s="29"/>
      <c r="AA1430" s="30"/>
      <c r="AB1430" s="30"/>
      <c r="AC1430" s="31"/>
    </row>
    <row r="1431" spans="1:29" s="1" customFormat="1" x14ac:dyDescent="0.25">
      <c r="A1431" s="66" t="s">
        <v>214</v>
      </c>
      <c r="B1431" s="32">
        <v>1.3498872019754309</v>
      </c>
      <c r="C1431" s="33">
        <v>0.71435055767550926</v>
      </c>
      <c r="D1431" s="34">
        <v>2.017706741752276</v>
      </c>
      <c r="E1431" s="33">
        <v>1.5376631967313577</v>
      </c>
      <c r="F1431" s="34">
        <v>1.5629578480409443</v>
      </c>
      <c r="G1431" s="34">
        <v>1.053141458437133</v>
      </c>
      <c r="H1431" s="33">
        <v>4.4011771699484044</v>
      </c>
      <c r="I1431" s="34">
        <v>1.0756500229633101</v>
      </c>
      <c r="J1431" s="34">
        <v>0.92175701067110438</v>
      </c>
      <c r="K1431" s="33">
        <v>0.38022813688212936</v>
      </c>
      <c r="L1431" s="34">
        <v>2.0434758037438829</v>
      </c>
      <c r="M1431" s="56">
        <v>1.5543273887527596</v>
      </c>
      <c r="N1431" s="33">
        <v>1.1694936341392572</v>
      </c>
      <c r="O1431" s="34">
        <v>1.7008888779857585</v>
      </c>
      <c r="P1431" s="34">
        <v>0.63315194719716661</v>
      </c>
      <c r="Q1431" s="34">
        <v>4.5895470864402048</v>
      </c>
      <c r="R1431" s="34">
        <v>0.39835375292557629</v>
      </c>
      <c r="S1431" s="56">
        <v>0</v>
      </c>
      <c r="T1431" s="33">
        <v>1.3092592349065673</v>
      </c>
      <c r="U1431" s="34">
        <v>2.2403681469819903</v>
      </c>
      <c r="V1431" s="56">
        <v>0</v>
      </c>
      <c r="W1431" s="33">
        <v>1.5063235984179788</v>
      </c>
      <c r="X1431" s="34">
        <v>1.1125242726378914</v>
      </c>
      <c r="Y1431" s="56">
        <v>2.4780921192273859</v>
      </c>
      <c r="Z1431" s="33">
        <v>0</v>
      </c>
      <c r="AA1431" s="34">
        <v>1.5896751768824169</v>
      </c>
      <c r="AB1431" s="34">
        <v>1.0533103211283723</v>
      </c>
      <c r="AC1431" s="35">
        <v>0.62337179010048316</v>
      </c>
    </row>
    <row r="1432" spans="1:29" s="1" customFormat="1" x14ac:dyDescent="0.25">
      <c r="A1432" s="66" t="s">
        <v>215</v>
      </c>
      <c r="B1432" s="32">
        <v>4.2556092256193114</v>
      </c>
      <c r="C1432" s="33">
        <v>4.0040569602223668</v>
      </c>
      <c r="D1432" s="34">
        <v>4.5199394095888543</v>
      </c>
      <c r="E1432" s="33">
        <v>5.3908025330242513</v>
      </c>
      <c r="F1432" s="34">
        <v>5.3556913935397139</v>
      </c>
      <c r="G1432" s="34">
        <v>2.6081380736940725</v>
      </c>
      <c r="H1432" s="33">
        <v>4.2705435971201879</v>
      </c>
      <c r="I1432" s="34">
        <v>5.2269339542828375</v>
      </c>
      <c r="J1432" s="34">
        <v>3.2813220122664384</v>
      </c>
      <c r="K1432" s="33">
        <v>3.8022813688212933</v>
      </c>
      <c r="L1432" s="34">
        <v>4.6264930471292685</v>
      </c>
      <c r="M1432" s="56">
        <v>4.8608816211801251</v>
      </c>
      <c r="N1432" s="33">
        <v>2.4583656711554447</v>
      </c>
      <c r="O1432" s="34">
        <v>4.5228924923746288</v>
      </c>
      <c r="P1432" s="34">
        <v>6.2848596652236095</v>
      </c>
      <c r="Q1432" s="34">
        <v>4.8380972107152669</v>
      </c>
      <c r="R1432" s="34">
        <v>3.4145362137373994</v>
      </c>
      <c r="S1432" s="56">
        <v>4.6003552397868548</v>
      </c>
      <c r="T1432" s="33">
        <v>4.3589372679492779</v>
      </c>
      <c r="U1432" s="34">
        <v>2.2403681469819903</v>
      </c>
      <c r="V1432" s="56">
        <v>4.9379443306422441</v>
      </c>
      <c r="W1432" s="33">
        <v>5.8434630080664824</v>
      </c>
      <c r="X1432" s="34">
        <v>3.7899358085750054</v>
      </c>
      <c r="Y1432" s="56">
        <v>3.2679887200946043</v>
      </c>
      <c r="Z1432" s="33">
        <v>6.6895778143719733</v>
      </c>
      <c r="AA1432" s="34">
        <v>5.4192133927867001</v>
      </c>
      <c r="AB1432" s="34">
        <v>0.47105520226415482</v>
      </c>
      <c r="AC1432" s="35">
        <v>3.1178927345656011</v>
      </c>
    </row>
    <row r="1433" spans="1:29" s="1" customFormat="1" x14ac:dyDescent="0.25">
      <c r="A1433" s="66" t="s">
        <v>216</v>
      </c>
      <c r="B1433" s="32">
        <v>15.735344477067068</v>
      </c>
      <c r="C1433" s="33">
        <v>10.917323783616226</v>
      </c>
      <c r="D1433" s="34">
        <v>20.798102684628798</v>
      </c>
      <c r="E1433" s="33">
        <v>18.6087754863469</v>
      </c>
      <c r="F1433" s="34">
        <v>17.574485108074342</v>
      </c>
      <c r="G1433" s="34">
        <v>12.301803939007018</v>
      </c>
      <c r="H1433" s="33">
        <v>23.619724201704098</v>
      </c>
      <c r="I1433" s="34">
        <v>16.224186413774703</v>
      </c>
      <c r="J1433" s="34">
        <v>12.723348814124073</v>
      </c>
      <c r="K1433" s="33">
        <v>11.40684410646389</v>
      </c>
      <c r="L1433" s="34">
        <v>17.285272147627619</v>
      </c>
      <c r="M1433" s="56">
        <v>17.834501357947122</v>
      </c>
      <c r="N1433" s="33">
        <v>11.989975768850188</v>
      </c>
      <c r="O1433" s="34">
        <v>18.449329048401776</v>
      </c>
      <c r="P1433" s="34">
        <v>20.403622778637825</v>
      </c>
      <c r="Q1433" s="34">
        <v>13.863573598453453</v>
      </c>
      <c r="R1433" s="34">
        <v>13.743204475932384</v>
      </c>
      <c r="S1433" s="56">
        <v>4.6003552397868548</v>
      </c>
      <c r="T1433" s="33">
        <v>15.961407799972813</v>
      </c>
      <c r="U1433" s="34">
        <v>21.315502655571507</v>
      </c>
      <c r="V1433" s="56">
        <v>4.3933003976382681</v>
      </c>
      <c r="W1433" s="33">
        <v>16.77652894777999</v>
      </c>
      <c r="X1433" s="34">
        <v>15.777418889218698</v>
      </c>
      <c r="Y1433" s="56">
        <v>13.933867006276715</v>
      </c>
      <c r="Z1433" s="33">
        <v>15.243072957685976</v>
      </c>
      <c r="AA1433" s="34">
        <v>17.645853668875144</v>
      </c>
      <c r="AB1433" s="34">
        <v>6.874317066484438</v>
      </c>
      <c r="AC1433" s="35">
        <v>22.899350783608298</v>
      </c>
    </row>
    <row r="1434" spans="1:29" s="1" customFormat="1" x14ac:dyDescent="0.25">
      <c r="A1434" s="66" t="s">
        <v>217</v>
      </c>
      <c r="B1434" s="32">
        <v>20.757322648864886</v>
      </c>
      <c r="C1434" s="33">
        <v>19.562311590822947</v>
      </c>
      <c r="D1434" s="34">
        <v>22.013035819722049</v>
      </c>
      <c r="E1434" s="33">
        <v>24.855799524986637</v>
      </c>
      <c r="F1434" s="34">
        <v>23.952443682302089</v>
      </c>
      <c r="G1434" s="34">
        <v>15.414377912020369</v>
      </c>
      <c r="H1434" s="33">
        <v>25.490426320463229</v>
      </c>
      <c r="I1434" s="34">
        <v>22.707898574662895</v>
      </c>
      <c r="J1434" s="34">
        <v>17.252144857659353</v>
      </c>
      <c r="K1434" s="33">
        <v>15.589353612167317</v>
      </c>
      <c r="L1434" s="34">
        <v>20.511218007320263</v>
      </c>
      <c r="M1434" s="56">
        <v>24.835431979184218</v>
      </c>
      <c r="N1434" s="33">
        <v>18.217795972534017</v>
      </c>
      <c r="O1434" s="34">
        <v>22.025693234878073</v>
      </c>
      <c r="P1434" s="34">
        <v>24.835686409018013</v>
      </c>
      <c r="Q1434" s="34">
        <v>25.645539906103277</v>
      </c>
      <c r="R1434" s="34">
        <v>16.62625013868421</v>
      </c>
      <c r="S1434" s="56">
        <v>4.6003552397868548</v>
      </c>
      <c r="T1434" s="33">
        <v>21.382112751995528</v>
      </c>
      <c r="U1434" s="34">
        <v>12.852274103420235</v>
      </c>
      <c r="V1434" s="56">
        <v>18.084106518857688</v>
      </c>
      <c r="W1434" s="33">
        <v>20.682412352244487</v>
      </c>
      <c r="X1434" s="34">
        <v>21.494867681782562</v>
      </c>
      <c r="Y1434" s="56">
        <v>17.363322114072592</v>
      </c>
      <c r="Z1434" s="33">
        <v>25.925395575284604</v>
      </c>
      <c r="AA1434" s="34">
        <v>22.189044299199377</v>
      </c>
      <c r="AB1434" s="34">
        <v>14.169494928434387</v>
      </c>
      <c r="AC1434" s="35">
        <v>23.586817185626256</v>
      </c>
    </row>
    <row r="1435" spans="1:29" s="1" customFormat="1" x14ac:dyDescent="0.25">
      <c r="A1435" s="66" t="s">
        <v>218</v>
      </c>
      <c r="B1435" s="32">
        <v>22.380443316686968</v>
      </c>
      <c r="C1435" s="33">
        <v>22.435678711288954</v>
      </c>
      <c r="D1435" s="34">
        <v>22.322402169676074</v>
      </c>
      <c r="E1435" s="33">
        <v>22.902998628562933</v>
      </c>
      <c r="F1435" s="34">
        <v>18.716254608738097</v>
      </c>
      <c r="G1435" s="34">
        <v>24.871409541997409</v>
      </c>
      <c r="H1435" s="33">
        <v>22.733911154492542</v>
      </c>
      <c r="I1435" s="34">
        <v>22.323726341742372</v>
      </c>
      <c r="J1435" s="34">
        <v>22.356152728046116</v>
      </c>
      <c r="K1435" s="33">
        <v>17.490494296577968</v>
      </c>
      <c r="L1435" s="34">
        <v>25.028672488705595</v>
      </c>
      <c r="M1435" s="56">
        <v>23.837957951113651</v>
      </c>
      <c r="N1435" s="33">
        <v>26.595019876652117</v>
      </c>
      <c r="O1435" s="34">
        <v>23.341837777723303</v>
      </c>
      <c r="P1435" s="34">
        <v>20.885671113253544</v>
      </c>
      <c r="Q1435" s="34">
        <v>22.662938414802522</v>
      </c>
      <c r="R1435" s="34">
        <v>16.194083865616403</v>
      </c>
      <c r="S1435" s="56">
        <v>27.335701598579032</v>
      </c>
      <c r="T1435" s="33">
        <v>22.752828443556012</v>
      </c>
      <c r="U1435" s="34">
        <v>19.204885559573029</v>
      </c>
      <c r="V1435" s="56">
        <v>17.39004699361368</v>
      </c>
      <c r="W1435" s="33">
        <v>18.557415145353335</v>
      </c>
      <c r="X1435" s="34">
        <v>24.507670562090176</v>
      </c>
      <c r="Y1435" s="56">
        <v>24.293489796537187</v>
      </c>
      <c r="Z1435" s="33">
        <v>19.168993580105486</v>
      </c>
      <c r="AA1435" s="34">
        <v>21.84381597399242</v>
      </c>
      <c r="AB1435" s="34">
        <v>24.330773418586645</v>
      </c>
      <c r="AC1435" s="35">
        <v>23.261175205723017</v>
      </c>
    </row>
    <row r="1436" spans="1:29" s="1" customFormat="1" x14ac:dyDescent="0.25">
      <c r="A1436" s="66" t="s">
        <v>219</v>
      </c>
      <c r="B1436" s="32">
        <v>27.155412661127247</v>
      </c>
      <c r="C1436" s="33">
        <v>32.579331415459421</v>
      </c>
      <c r="D1436" s="34">
        <v>21.455979026902106</v>
      </c>
      <c r="E1436" s="33">
        <v>20.606625666116354</v>
      </c>
      <c r="F1436" s="34">
        <v>25.029493376411814</v>
      </c>
      <c r="G1436" s="34">
        <v>33.371382741979041</v>
      </c>
      <c r="H1436" s="33">
        <v>15.184318100088797</v>
      </c>
      <c r="I1436" s="34">
        <v>25.98351475695128</v>
      </c>
      <c r="J1436" s="34">
        <v>33.300023043925044</v>
      </c>
      <c r="K1436" s="33">
        <v>35.741444866920197</v>
      </c>
      <c r="L1436" s="34">
        <v>24.55428824078912</v>
      </c>
      <c r="M1436" s="56">
        <v>22.809716445406476</v>
      </c>
      <c r="N1436" s="33">
        <v>33.800084127708139</v>
      </c>
      <c r="O1436" s="34">
        <v>25.436874943780779</v>
      </c>
      <c r="P1436" s="34">
        <v>19.727828094147736</v>
      </c>
      <c r="Q1436" s="34">
        <v>24.006662524164579</v>
      </c>
      <c r="R1436" s="34">
        <v>31.410246250244423</v>
      </c>
      <c r="S1436" s="56">
        <v>39.705150976909401</v>
      </c>
      <c r="T1436" s="33">
        <v>26.821403679497173</v>
      </c>
      <c r="U1436" s="34">
        <v>27.031468954898529</v>
      </c>
      <c r="V1436" s="56">
        <v>37.953970357874425</v>
      </c>
      <c r="W1436" s="33">
        <v>25.661128862869482</v>
      </c>
      <c r="X1436" s="34">
        <v>26.973062478382587</v>
      </c>
      <c r="Y1436" s="56">
        <v>31.401043088025698</v>
      </c>
      <c r="Z1436" s="33">
        <v>25.531610224099666</v>
      </c>
      <c r="AA1436" s="34">
        <v>23.683463775163492</v>
      </c>
      <c r="AB1436" s="34">
        <v>41.562899383381122</v>
      </c>
      <c r="AC1436" s="35">
        <v>19.766985072158114</v>
      </c>
    </row>
    <row r="1437" spans="1:29" s="1" customFormat="1" x14ac:dyDescent="0.25">
      <c r="A1437" s="66" t="s">
        <v>198</v>
      </c>
      <c r="B1437" s="32">
        <v>8.365980468659167</v>
      </c>
      <c r="C1437" s="33">
        <v>9.7869469809140952</v>
      </c>
      <c r="D1437" s="34">
        <v>6.8728341477293879</v>
      </c>
      <c r="E1437" s="33">
        <v>6.0973349642314272</v>
      </c>
      <c r="F1437" s="34">
        <v>7.8086739828925316</v>
      </c>
      <c r="G1437" s="34">
        <v>10.379746332864082</v>
      </c>
      <c r="H1437" s="33">
        <v>4.2998994561827084</v>
      </c>
      <c r="I1437" s="34">
        <v>6.4580899356221177</v>
      </c>
      <c r="J1437" s="34">
        <v>10.165251533307277</v>
      </c>
      <c r="K1437" s="33">
        <v>15.589353612167317</v>
      </c>
      <c r="L1437" s="34">
        <v>5.950580264684481</v>
      </c>
      <c r="M1437" s="56">
        <v>4.2671832564145902</v>
      </c>
      <c r="N1437" s="33">
        <v>5.7692649489605321</v>
      </c>
      <c r="O1437" s="34">
        <v>4.522483624855882</v>
      </c>
      <c r="P1437" s="34">
        <v>7.2291799925220666</v>
      </c>
      <c r="Q1437" s="34">
        <v>4.3936412593206251</v>
      </c>
      <c r="R1437" s="34">
        <v>18.213325302859843</v>
      </c>
      <c r="S1437" s="56">
        <v>19.15808170515097</v>
      </c>
      <c r="T1437" s="33">
        <v>7.414050822122582</v>
      </c>
      <c r="U1437" s="34">
        <v>15.1151324325727</v>
      </c>
      <c r="V1437" s="56">
        <v>17.240631401373655</v>
      </c>
      <c r="W1437" s="33">
        <v>10.972728085268001</v>
      </c>
      <c r="X1437" s="34">
        <v>6.3445203073126857</v>
      </c>
      <c r="Y1437" s="56">
        <v>7.2621971557657874</v>
      </c>
      <c r="Z1437" s="33">
        <v>7.4413498484523055</v>
      </c>
      <c r="AA1437" s="34">
        <v>7.6289337131001851</v>
      </c>
      <c r="AB1437" s="34">
        <v>11.538149679721103</v>
      </c>
      <c r="AC1437" s="35">
        <v>6.7444072282181633</v>
      </c>
    </row>
    <row r="1438" spans="1:29" s="1" customFormat="1" x14ac:dyDescent="0.25">
      <c r="A1438" s="65"/>
      <c r="B1438" s="28"/>
      <c r="C1438" s="29"/>
      <c r="D1438" s="30"/>
      <c r="E1438" s="29"/>
      <c r="F1438" s="30"/>
      <c r="G1438" s="30"/>
      <c r="H1438" s="29"/>
      <c r="I1438" s="30"/>
      <c r="J1438" s="30"/>
      <c r="K1438" s="29"/>
      <c r="L1438" s="30"/>
      <c r="M1438" s="52"/>
      <c r="N1438" s="29"/>
      <c r="O1438" s="30"/>
      <c r="P1438" s="30"/>
      <c r="Q1438" s="30"/>
      <c r="R1438" s="30"/>
      <c r="S1438" s="52"/>
      <c r="T1438" s="29"/>
      <c r="U1438" s="30"/>
      <c r="V1438" s="52"/>
      <c r="W1438" s="29"/>
      <c r="X1438" s="30"/>
      <c r="Y1438" s="52"/>
      <c r="Z1438" s="29"/>
      <c r="AA1438" s="30"/>
      <c r="AB1438" s="30"/>
      <c r="AC1438" s="31"/>
    </row>
    <row r="1439" spans="1:29" s="1" customFormat="1" ht="30" x14ac:dyDescent="0.25">
      <c r="A1439" s="64" t="s">
        <v>454</v>
      </c>
      <c r="B1439" s="28"/>
      <c r="C1439" s="29"/>
      <c r="D1439" s="30"/>
      <c r="E1439" s="29"/>
      <c r="F1439" s="30"/>
      <c r="G1439" s="30"/>
      <c r="H1439" s="29"/>
      <c r="I1439" s="30"/>
      <c r="J1439" s="30"/>
      <c r="K1439" s="29"/>
      <c r="L1439" s="30"/>
      <c r="M1439" s="52"/>
      <c r="N1439" s="29"/>
      <c r="O1439" s="30"/>
      <c r="P1439" s="30"/>
      <c r="Q1439" s="30"/>
      <c r="R1439" s="30"/>
      <c r="S1439" s="52"/>
      <c r="T1439" s="29"/>
      <c r="U1439" s="30"/>
      <c r="V1439" s="52"/>
      <c r="W1439" s="29"/>
      <c r="X1439" s="30"/>
      <c r="Y1439" s="52"/>
      <c r="Z1439" s="29"/>
      <c r="AA1439" s="30"/>
      <c r="AB1439" s="30"/>
      <c r="AC1439" s="31"/>
    </row>
    <row r="1440" spans="1:29" s="1" customFormat="1" x14ac:dyDescent="0.25">
      <c r="A1440" s="66" t="s">
        <v>220</v>
      </c>
      <c r="B1440" s="32">
        <v>6.0284333477448895</v>
      </c>
      <c r="C1440" s="33">
        <v>4.9315287149120133</v>
      </c>
      <c r="D1440" s="34">
        <v>7.1449890415361521</v>
      </c>
      <c r="E1440" s="33">
        <v>9.027697651681228</v>
      </c>
      <c r="F1440" s="34">
        <v>3.6344540718322764</v>
      </c>
      <c r="G1440" s="34">
        <v>5.7590625657610142</v>
      </c>
      <c r="H1440" s="33">
        <v>1.9286809815950892</v>
      </c>
      <c r="I1440" s="34">
        <v>6.6166045627834551</v>
      </c>
      <c r="J1440" s="34">
        <v>6.8958032730277026</v>
      </c>
      <c r="K1440" s="33">
        <v>9.9099099099099401</v>
      </c>
      <c r="L1440" s="34">
        <v>8.3899176772907627</v>
      </c>
      <c r="M1440" s="56">
        <v>2.7060163233887589</v>
      </c>
      <c r="N1440" s="33">
        <v>4.9483505498167171</v>
      </c>
      <c r="O1440" s="34">
        <v>2.1745740138833614</v>
      </c>
      <c r="P1440" s="34">
        <v>9.5222234065231426</v>
      </c>
      <c r="Q1440" s="34">
        <v>4.7878246269667128</v>
      </c>
      <c r="R1440" s="34">
        <v>8.3169148283324237</v>
      </c>
      <c r="S1440" s="56">
        <v>5.6905567517686872</v>
      </c>
      <c r="T1440" s="33">
        <v>6.0259810600931614</v>
      </c>
      <c r="U1440" s="34">
        <v>6.5075612440386417</v>
      </c>
      <c r="V1440" s="56">
        <v>5.9666288110421943</v>
      </c>
      <c r="W1440" s="33">
        <v>5.7981608777087139</v>
      </c>
      <c r="X1440" s="34">
        <v>6.3974503252521728</v>
      </c>
      <c r="Y1440" s="56">
        <v>5.231493591420346</v>
      </c>
      <c r="Z1440" s="33">
        <v>0</v>
      </c>
      <c r="AA1440" s="34">
        <v>6.2898581391228223</v>
      </c>
      <c r="AB1440" s="34">
        <v>7.0677840338702076</v>
      </c>
      <c r="AC1440" s="35">
        <v>3.7069882937211744</v>
      </c>
    </row>
    <row r="1441" spans="1:29" s="1" customFormat="1" x14ac:dyDescent="0.25">
      <c r="A1441" s="66" t="s">
        <v>221</v>
      </c>
      <c r="B1441" s="32">
        <v>14.212560454121368</v>
      </c>
      <c r="C1441" s="33">
        <v>14.025292649031011</v>
      </c>
      <c r="D1441" s="34">
        <v>14.403183164408654</v>
      </c>
      <c r="E1441" s="33">
        <v>14.868131000601192</v>
      </c>
      <c r="F1441" s="34">
        <v>12.489808327460123</v>
      </c>
      <c r="G1441" s="34">
        <v>15.115019548339104</v>
      </c>
      <c r="H1441" s="33">
        <v>15.424846625766847</v>
      </c>
      <c r="I1441" s="34">
        <v>14.920953212777635</v>
      </c>
      <c r="J1441" s="34">
        <v>13.280303871150673</v>
      </c>
      <c r="K1441" s="33">
        <v>17.567567567567625</v>
      </c>
      <c r="L1441" s="34">
        <v>13.117906338035681</v>
      </c>
      <c r="M1441" s="56">
        <v>12.681376497335492</v>
      </c>
      <c r="N1441" s="33">
        <v>19.852187635567972</v>
      </c>
      <c r="O1441" s="34">
        <v>8.9338249463636679</v>
      </c>
      <c r="P1441" s="34">
        <v>17.259779364741021</v>
      </c>
      <c r="Q1441" s="34">
        <v>9.7805580379306818</v>
      </c>
      <c r="R1441" s="34">
        <v>8.9331739930880847</v>
      </c>
      <c r="S1441" s="56">
        <v>5.6905567517686872</v>
      </c>
      <c r="T1441" s="33">
        <v>14.249813223846363</v>
      </c>
      <c r="U1441" s="34">
        <v>13.017160559246726</v>
      </c>
      <c r="V1441" s="56">
        <v>16.065344631781251</v>
      </c>
      <c r="W1441" s="33">
        <v>16.38487916445742</v>
      </c>
      <c r="X1441" s="34">
        <v>13.545001701140164</v>
      </c>
      <c r="Y1441" s="56">
        <v>11.735711483128423</v>
      </c>
      <c r="Z1441" s="33">
        <v>11.378696851713384</v>
      </c>
      <c r="AA1441" s="34">
        <v>13.534335838960043</v>
      </c>
      <c r="AB1441" s="34">
        <v>18.659159355768011</v>
      </c>
      <c r="AC1441" s="35">
        <v>10.03569528201489</v>
      </c>
    </row>
    <row r="1442" spans="1:29" s="1" customFormat="1" x14ac:dyDescent="0.25">
      <c r="A1442" s="66" t="s">
        <v>222</v>
      </c>
      <c r="B1442" s="32">
        <v>25.788507284251232</v>
      </c>
      <c r="C1442" s="33">
        <v>25.086706004618353</v>
      </c>
      <c r="D1442" s="34">
        <v>26.502881343060654</v>
      </c>
      <c r="E1442" s="33">
        <v>21.138208913530605</v>
      </c>
      <c r="F1442" s="34">
        <v>26.634053314539102</v>
      </c>
      <c r="G1442" s="34">
        <v>28.503361428302259</v>
      </c>
      <c r="H1442" s="33">
        <v>19.214723926380344</v>
      </c>
      <c r="I1442" s="34">
        <v>27.044733745751167</v>
      </c>
      <c r="J1442" s="34">
        <v>26.765572779853631</v>
      </c>
      <c r="K1442" s="33">
        <v>21.621621621621699</v>
      </c>
      <c r="L1442" s="34">
        <v>26.571607325271984</v>
      </c>
      <c r="M1442" s="56">
        <v>27.144279870333115</v>
      </c>
      <c r="N1442" s="33">
        <v>26.783524988525791</v>
      </c>
      <c r="O1442" s="34">
        <v>23.831241408548458</v>
      </c>
      <c r="P1442" s="34">
        <v>25.917315071413384</v>
      </c>
      <c r="Q1442" s="34">
        <v>30.856374288009654</v>
      </c>
      <c r="R1442" s="34">
        <v>25.786634798617648</v>
      </c>
      <c r="S1442" s="56">
        <v>5.6905567517686872</v>
      </c>
      <c r="T1442" s="33">
        <v>26.210967571493359</v>
      </c>
      <c r="U1442" s="34">
        <v>16.243427220478534</v>
      </c>
      <c r="V1442" s="56">
        <v>25.005095949448179</v>
      </c>
      <c r="W1442" s="33">
        <v>26.627428711265317</v>
      </c>
      <c r="X1442" s="34">
        <v>25.724438551035551</v>
      </c>
      <c r="Y1442" s="56">
        <v>23.697031127386854</v>
      </c>
      <c r="Z1442" s="33">
        <v>28.945672072815416</v>
      </c>
      <c r="AA1442" s="34">
        <v>25.218450964370888</v>
      </c>
      <c r="AB1442" s="34">
        <v>28.119244031251423</v>
      </c>
      <c r="AC1442" s="35">
        <v>23.469093650230562</v>
      </c>
    </row>
    <row r="1443" spans="1:29" s="1" customFormat="1" x14ac:dyDescent="0.25">
      <c r="A1443" s="66" t="s">
        <v>223</v>
      </c>
      <c r="B1443" s="32">
        <v>33.971846714779261</v>
      </c>
      <c r="C1443" s="33">
        <v>36.477940500335357</v>
      </c>
      <c r="D1443" s="34">
        <v>31.420856226014287</v>
      </c>
      <c r="E1443" s="33">
        <v>36.663711278853015</v>
      </c>
      <c r="F1443" s="34">
        <v>35.708027583157048</v>
      </c>
      <c r="G1443" s="34">
        <v>30.616575662594315</v>
      </c>
      <c r="H1443" s="33">
        <v>38.72546012269931</v>
      </c>
      <c r="I1443" s="34">
        <v>32.877158346813303</v>
      </c>
      <c r="J1443" s="34">
        <v>34.191424026045944</v>
      </c>
      <c r="K1443" s="33">
        <v>28.378378378378478</v>
      </c>
      <c r="L1443" s="34">
        <v>35.911647125774678</v>
      </c>
      <c r="M1443" s="56">
        <v>37.316044454848296</v>
      </c>
      <c r="N1443" s="33">
        <v>29.664011367280047</v>
      </c>
      <c r="O1443" s="34">
        <v>43.089796460214998</v>
      </c>
      <c r="P1443" s="34">
        <v>33.291808782775604</v>
      </c>
      <c r="Q1443" s="34">
        <v>33.096830683962033</v>
      </c>
      <c r="R1443" s="34">
        <v>32.217951616549882</v>
      </c>
      <c r="S1443" s="56">
        <v>29.388759502570633</v>
      </c>
      <c r="T1443" s="33">
        <v>34.190025916670983</v>
      </c>
      <c r="U1443" s="34">
        <v>33.408062609546313</v>
      </c>
      <c r="V1443" s="56">
        <v>27.599662211350857</v>
      </c>
      <c r="W1443" s="33">
        <v>33.10608366092633</v>
      </c>
      <c r="X1443" s="34">
        <v>34.637540820094735</v>
      </c>
      <c r="Y1443" s="56">
        <v>35.245553230447257</v>
      </c>
      <c r="Z1443" s="33">
        <v>37.214759043911002</v>
      </c>
      <c r="AA1443" s="34">
        <v>35.212192208805206</v>
      </c>
      <c r="AB1443" s="34">
        <v>27.623412334686449</v>
      </c>
      <c r="AC1443" s="35">
        <v>37.914597374955648</v>
      </c>
    </row>
    <row r="1444" spans="1:29" s="1" customFormat="1" x14ac:dyDescent="0.25">
      <c r="A1444" s="66" t="s">
        <v>224</v>
      </c>
      <c r="B1444" s="32">
        <v>13.680791736755223</v>
      </c>
      <c r="C1444" s="33">
        <v>13.2816769696012</v>
      </c>
      <c r="D1444" s="34">
        <v>14.087056650224467</v>
      </c>
      <c r="E1444" s="33">
        <v>13.083967425958415</v>
      </c>
      <c r="F1444" s="34">
        <v>15.158299130771191</v>
      </c>
      <c r="G1444" s="34">
        <v>12.932029372348694</v>
      </c>
      <c r="H1444" s="33">
        <v>19.703220858895687</v>
      </c>
      <c r="I1444" s="34">
        <v>13.628399993798146</v>
      </c>
      <c r="J1444" s="34">
        <v>12.51988604831841</v>
      </c>
      <c r="K1444" s="33">
        <v>13.513513513513558</v>
      </c>
      <c r="L1444" s="34">
        <v>10.747903050782789</v>
      </c>
      <c r="M1444" s="56">
        <v>15.118378294733423</v>
      </c>
      <c r="N1444" s="33">
        <v>12.510609670990144</v>
      </c>
      <c r="O1444" s="34">
        <v>18.343418252204373</v>
      </c>
      <c r="P1444" s="34">
        <v>9.3067176508207332</v>
      </c>
      <c r="Q1444" s="34">
        <v>14.964660004874467</v>
      </c>
      <c r="R1444" s="34">
        <v>13.878104712380104</v>
      </c>
      <c r="S1444" s="56">
        <v>31.106912158896161</v>
      </c>
      <c r="T1444" s="33">
        <v>13.493523672989754</v>
      </c>
      <c r="U1444" s="34">
        <v>17.346023723148409</v>
      </c>
      <c r="V1444" s="56">
        <v>15.445094784659736</v>
      </c>
      <c r="W1444" s="33">
        <v>11.689815177935536</v>
      </c>
      <c r="X1444" s="34">
        <v>14.083841494444362</v>
      </c>
      <c r="Y1444" s="56">
        <v>17.0816439968611</v>
      </c>
      <c r="Z1444" s="33">
        <v>17.760358920145432</v>
      </c>
      <c r="AA1444" s="34">
        <v>13.264482773125833</v>
      </c>
      <c r="AB1444" s="34">
        <v>11.896032473484375</v>
      </c>
      <c r="AC1444" s="35">
        <v>20.080258957076964</v>
      </c>
    </row>
    <row r="1445" spans="1:29" s="1" customFormat="1" x14ac:dyDescent="0.25">
      <c r="A1445" s="66" t="s">
        <v>17</v>
      </c>
      <c r="B1445" s="32">
        <v>6.3178604623482268</v>
      </c>
      <c r="C1445" s="33">
        <v>6.1968551615012792</v>
      </c>
      <c r="D1445" s="34">
        <v>6.441033574755048</v>
      </c>
      <c r="E1445" s="33">
        <v>5.2182837293755382</v>
      </c>
      <c r="F1445" s="34">
        <v>6.3753575722399338</v>
      </c>
      <c r="G1445" s="34">
        <v>7.0739514226538711</v>
      </c>
      <c r="H1445" s="33">
        <v>5.0030674846625693</v>
      </c>
      <c r="I1445" s="34">
        <v>4.9121501380755959</v>
      </c>
      <c r="J1445" s="34">
        <v>6.3470100016031861</v>
      </c>
      <c r="K1445" s="33">
        <v>9.009009009009036</v>
      </c>
      <c r="L1445" s="34">
        <v>5.2610184828444417</v>
      </c>
      <c r="M1445" s="56">
        <v>5.0339045593597049</v>
      </c>
      <c r="N1445" s="33">
        <v>6.2413157878191416</v>
      </c>
      <c r="O1445" s="34">
        <v>3.6271449187853624</v>
      </c>
      <c r="P1445" s="34">
        <v>4.702155723726289</v>
      </c>
      <c r="Q1445" s="34">
        <v>6.5137523582563732</v>
      </c>
      <c r="R1445" s="34">
        <v>10.867220051031953</v>
      </c>
      <c r="S1445" s="56">
        <v>22.432658083227139</v>
      </c>
      <c r="T1445" s="33">
        <v>5.8296885549065127</v>
      </c>
      <c r="U1445" s="34">
        <v>13.477764643541351</v>
      </c>
      <c r="V1445" s="56">
        <v>9.918173611717771</v>
      </c>
      <c r="W1445" s="33">
        <v>6.3936324077066091</v>
      </c>
      <c r="X1445" s="34">
        <v>5.6117271080325652</v>
      </c>
      <c r="Y1445" s="56">
        <v>7.0085665707559457</v>
      </c>
      <c r="Z1445" s="33">
        <v>4.7005131114147964</v>
      </c>
      <c r="AA1445" s="34">
        <v>6.4806800756149352</v>
      </c>
      <c r="AB1445" s="34">
        <v>6.6343677709397362</v>
      </c>
      <c r="AC1445" s="35">
        <v>4.7933664420007061</v>
      </c>
    </row>
    <row r="1446" spans="1:29" s="1" customFormat="1" x14ac:dyDescent="0.25">
      <c r="A1446" s="66"/>
      <c r="B1446" s="32"/>
      <c r="C1446" s="33"/>
      <c r="D1446" s="34"/>
      <c r="E1446" s="33"/>
      <c r="F1446" s="34"/>
      <c r="G1446" s="34"/>
      <c r="H1446" s="33"/>
      <c r="I1446" s="34"/>
      <c r="J1446" s="34"/>
      <c r="K1446" s="33"/>
      <c r="L1446" s="34"/>
      <c r="M1446" s="56"/>
      <c r="N1446" s="33"/>
      <c r="O1446" s="34"/>
      <c r="P1446" s="34"/>
      <c r="Q1446" s="34"/>
      <c r="R1446" s="34"/>
      <c r="S1446" s="56"/>
      <c r="T1446" s="33"/>
      <c r="U1446" s="34"/>
      <c r="V1446" s="56"/>
      <c r="W1446" s="33"/>
      <c r="X1446" s="34"/>
      <c r="Y1446" s="56"/>
      <c r="Z1446" s="33"/>
      <c r="AA1446" s="34"/>
      <c r="AB1446" s="34"/>
      <c r="AC1446" s="35"/>
    </row>
    <row r="1447" spans="1:29" s="1" customFormat="1" ht="60" x14ac:dyDescent="0.25">
      <c r="A1447" s="64" t="s">
        <v>455</v>
      </c>
      <c r="B1447" s="32"/>
      <c r="C1447" s="33"/>
      <c r="D1447" s="34"/>
      <c r="E1447" s="33"/>
      <c r="F1447" s="34"/>
      <c r="G1447" s="34"/>
      <c r="H1447" s="33"/>
      <c r="I1447" s="34"/>
      <c r="J1447" s="34"/>
      <c r="K1447" s="33"/>
      <c r="L1447" s="34"/>
      <c r="M1447" s="56"/>
      <c r="N1447" s="33"/>
      <c r="O1447" s="34"/>
      <c r="P1447" s="34"/>
      <c r="Q1447" s="34"/>
      <c r="R1447" s="34"/>
      <c r="S1447" s="56"/>
      <c r="T1447" s="33"/>
      <c r="U1447" s="34"/>
      <c r="V1447" s="56"/>
      <c r="W1447" s="33"/>
      <c r="X1447" s="34"/>
      <c r="Y1447" s="56"/>
      <c r="Z1447" s="33"/>
      <c r="AA1447" s="34"/>
      <c r="AB1447" s="34"/>
      <c r="AC1447" s="35"/>
    </row>
    <row r="1448" spans="1:29" s="1" customFormat="1" x14ac:dyDescent="0.25">
      <c r="A1448" s="66" t="s">
        <v>225</v>
      </c>
      <c r="B1448" s="32">
        <v>18.046079977929576</v>
      </c>
      <c r="C1448" s="33">
        <v>23.08992615455881</v>
      </c>
      <c r="D1448" s="34">
        <v>12.746025193374466</v>
      </c>
      <c r="E1448" s="33">
        <v>13.636817239619397</v>
      </c>
      <c r="F1448" s="34">
        <v>19.025584707779789</v>
      </c>
      <c r="G1448" s="34">
        <v>20.352926462734896</v>
      </c>
      <c r="H1448" s="33">
        <v>22.408061118898566</v>
      </c>
      <c r="I1448" s="34">
        <v>19.012980316007365</v>
      </c>
      <c r="J1448" s="34">
        <v>15.80303648030622</v>
      </c>
      <c r="K1448" s="33">
        <v>16.349809885931577</v>
      </c>
      <c r="L1448" s="34">
        <v>12.942013423711266</v>
      </c>
      <c r="M1448" s="56">
        <v>21.330978291835002</v>
      </c>
      <c r="N1448" s="33">
        <v>15.849482496104592</v>
      </c>
      <c r="O1448" s="34">
        <v>22.152033298170771</v>
      </c>
      <c r="P1448" s="34">
        <v>15.022912746161374</v>
      </c>
      <c r="Q1448" s="34">
        <v>12.757180336923488</v>
      </c>
      <c r="R1448" s="34">
        <v>24.7565762710074</v>
      </c>
      <c r="S1448" s="56">
        <v>23.001776198934273</v>
      </c>
      <c r="T1448" s="33">
        <v>18.412827829868164</v>
      </c>
      <c r="U1448" s="34">
        <v>14.286455720291332</v>
      </c>
      <c r="V1448" s="56">
        <v>11.842390649475837</v>
      </c>
      <c r="W1448" s="33">
        <v>15.164905146023688</v>
      </c>
      <c r="X1448" s="34">
        <v>18.487511676738791</v>
      </c>
      <c r="Y1448" s="56">
        <v>23.509657660935744</v>
      </c>
      <c r="Z1448" s="33">
        <v>18.05923486312976</v>
      </c>
      <c r="AA1448" s="34">
        <v>17.475829896160651</v>
      </c>
      <c r="AB1448" s="34">
        <v>18.815566443880762</v>
      </c>
      <c r="AC1448" s="35">
        <v>20.986850266716274</v>
      </c>
    </row>
    <row r="1449" spans="1:29" s="1" customFormat="1" x14ac:dyDescent="0.25">
      <c r="A1449" s="66" t="s">
        <v>226</v>
      </c>
      <c r="B1449" s="32">
        <v>16.759388540875531</v>
      </c>
      <c r="C1449" s="33">
        <v>18.139401660974553</v>
      </c>
      <c r="D1449" s="34">
        <v>15.309275891956892</v>
      </c>
      <c r="E1449" s="33">
        <v>18.051076763408545</v>
      </c>
      <c r="F1449" s="34">
        <v>16.331559059371418</v>
      </c>
      <c r="G1449" s="34">
        <v>16.193365109552374</v>
      </c>
      <c r="H1449" s="33">
        <v>17.428573525418503</v>
      </c>
      <c r="I1449" s="34">
        <v>18.624134847032021</v>
      </c>
      <c r="J1449" s="34">
        <v>13.837877122699954</v>
      </c>
      <c r="K1449" s="33">
        <v>9.8859315589353702</v>
      </c>
      <c r="L1449" s="34">
        <v>19.470365112977962</v>
      </c>
      <c r="M1449" s="56">
        <v>19.536968453839073</v>
      </c>
      <c r="N1449" s="33">
        <v>15.059748446303361</v>
      </c>
      <c r="O1449" s="34">
        <v>20.489577966947184</v>
      </c>
      <c r="P1449" s="34">
        <v>16.116482653985081</v>
      </c>
      <c r="Q1449" s="34">
        <v>19.831365644849473</v>
      </c>
      <c r="R1449" s="34">
        <v>14.931925887182443</v>
      </c>
      <c r="S1449" s="56">
        <v>14.291296625222023</v>
      </c>
      <c r="T1449" s="33">
        <v>16.757010288038764</v>
      </c>
      <c r="U1449" s="34">
        <v>15.22239330138574</v>
      </c>
      <c r="V1449" s="56">
        <v>21.783347391251951</v>
      </c>
      <c r="W1449" s="33">
        <v>13.781757647531972</v>
      </c>
      <c r="X1449" s="34">
        <v>18.448975034247177</v>
      </c>
      <c r="Y1449" s="56">
        <v>15.887382880014552</v>
      </c>
      <c r="Z1449" s="33">
        <v>26.283382258179998</v>
      </c>
      <c r="AA1449" s="34">
        <v>16.729208883153373</v>
      </c>
      <c r="AB1449" s="34">
        <v>15.932476939531211</v>
      </c>
      <c r="AC1449" s="35">
        <v>15.112889219699774</v>
      </c>
    </row>
    <row r="1450" spans="1:29" s="1" customFormat="1" x14ac:dyDescent="0.25">
      <c r="A1450" s="66" t="s">
        <v>227</v>
      </c>
      <c r="B1450" s="32">
        <v>17.640119366213813</v>
      </c>
      <c r="C1450" s="33">
        <v>18.137210401595187</v>
      </c>
      <c r="D1450" s="34">
        <v>17.117777956866259</v>
      </c>
      <c r="E1450" s="33">
        <v>20.623162744812877</v>
      </c>
      <c r="F1450" s="34">
        <v>17.10106227115552</v>
      </c>
      <c r="G1450" s="34">
        <v>15.983133855172566</v>
      </c>
      <c r="H1450" s="33">
        <v>17.558473201770155</v>
      </c>
      <c r="I1450" s="34">
        <v>19.131744970228194</v>
      </c>
      <c r="J1450" s="34">
        <v>16.375367816499359</v>
      </c>
      <c r="K1450" s="33">
        <v>14.068441064638797</v>
      </c>
      <c r="L1450" s="34">
        <v>18.969053658277161</v>
      </c>
      <c r="M1450" s="56">
        <v>18.631037167872481</v>
      </c>
      <c r="N1450" s="33">
        <v>17.077332322220911</v>
      </c>
      <c r="O1450" s="34">
        <v>17.05631741203219</v>
      </c>
      <c r="P1450" s="34">
        <v>21.612451679289517</v>
      </c>
      <c r="Q1450" s="34">
        <v>26.915907207953587</v>
      </c>
      <c r="R1450" s="34">
        <v>9.6450213705693901</v>
      </c>
      <c r="S1450" s="56">
        <v>0</v>
      </c>
      <c r="T1450" s="33">
        <v>18.196897369470751</v>
      </c>
      <c r="U1450" s="34">
        <v>11.072089683926437</v>
      </c>
      <c r="V1450" s="56">
        <v>11.329075792264124</v>
      </c>
      <c r="W1450" s="33">
        <v>21.30024802806512</v>
      </c>
      <c r="X1450" s="34">
        <v>15.505211297908641</v>
      </c>
      <c r="Y1450" s="56">
        <v>22.04357318293459</v>
      </c>
      <c r="Z1450" s="33">
        <v>5.0380659172812114</v>
      </c>
      <c r="AA1450" s="34">
        <v>19.268968424324655</v>
      </c>
      <c r="AB1450" s="34">
        <v>14.979555432000124</v>
      </c>
      <c r="AC1450" s="35">
        <v>15.92130835711035</v>
      </c>
    </row>
    <row r="1451" spans="1:29" s="1" customFormat="1" x14ac:dyDescent="0.25">
      <c r="A1451" s="66" t="s">
        <v>228</v>
      </c>
      <c r="B1451" s="32">
        <v>13.449309858940314</v>
      </c>
      <c r="C1451" s="33">
        <v>13.082914124544883</v>
      </c>
      <c r="D1451" s="34">
        <v>13.834317132580113</v>
      </c>
      <c r="E1451" s="33">
        <v>17.709785673757619</v>
      </c>
      <c r="F1451" s="34">
        <v>12.536532292380583</v>
      </c>
      <c r="G1451" s="34">
        <v>11.194069850773431</v>
      </c>
      <c r="H1451" s="33">
        <v>9.0137165251469575</v>
      </c>
      <c r="I1451" s="34">
        <v>12.775177059245301</v>
      </c>
      <c r="J1451" s="34">
        <v>15.286320771439623</v>
      </c>
      <c r="K1451" s="33">
        <v>11.02661596958176</v>
      </c>
      <c r="L1451" s="34">
        <v>17.535927874978018</v>
      </c>
      <c r="M1451" s="56">
        <v>13.668736824112424</v>
      </c>
      <c r="N1451" s="33">
        <v>12.279979382786955</v>
      </c>
      <c r="O1451" s="34">
        <v>13.372012200606791</v>
      </c>
      <c r="P1451" s="34">
        <v>17.224266807573091</v>
      </c>
      <c r="Q1451" s="34">
        <v>14.969966859983415</v>
      </c>
      <c r="R1451" s="34">
        <v>7.6717438278942867</v>
      </c>
      <c r="S1451" s="56">
        <v>21.079928952042621</v>
      </c>
      <c r="T1451" s="33">
        <v>12.783556671883019</v>
      </c>
      <c r="U1451" s="34">
        <v>22.879435323426115</v>
      </c>
      <c r="V1451" s="56">
        <v>20.87480419327629</v>
      </c>
      <c r="W1451" s="33">
        <v>10.716879315353129</v>
      </c>
      <c r="X1451" s="34">
        <v>15.440801997913828</v>
      </c>
      <c r="Y1451" s="56">
        <v>10.120834470420567</v>
      </c>
      <c r="Z1451" s="33">
        <v>12.51282785613709</v>
      </c>
      <c r="AA1451" s="34">
        <v>13.97727286107386</v>
      </c>
      <c r="AB1451" s="34">
        <v>10.155486827829346</v>
      </c>
      <c r="AC1451" s="35">
        <v>18.038498118512987</v>
      </c>
    </row>
    <row r="1452" spans="1:29" s="1" customFormat="1" x14ac:dyDescent="0.25">
      <c r="A1452" s="66" t="s">
        <v>229</v>
      </c>
      <c r="B1452" s="32">
        <v>19.122011935017401</v>
      </c>
      <c r="C1452" s="33">
        <v>15.612879596557791</v>
      </c>
      <c r="D1452" s="34">
        <v>22.809395132043889</v>
      </c>
      <c r="E1452" s="33">
        <v>17.351672383363667</v>
      </c>
      <c r="F1452" s="34">
        <v>19.905926958347365</v>
      </c>
      <c r="G1452" s="34">
        <v>19.743871232860236</v>
      </c>
      <c r="H1452" s="33">
        <v>20.26875288971738</v>
      </c>
      <c r="I1452" s="34">
        <v>18.582075722538626</v>
      </c>
      <c r="J1452" s="34">
        <v>20.574236891551635</v>
      </c>
      <c r="K1452" s="33">
        <v>25.095057034220563</v>
      </c>
      <c r="L1452" s="34">
        <v>17.530276485899822</v>
      </c>
      <c r="M1452" s="56">
        <v>16.402484188934924</v>
      </c>
      <c r="N1452" s="33">
        <v>21.63622468022578</v>
      </c>
      <c r="O1452" s="34">
        <v>15.638364857019067</v>
      </c>
      <c r="P1452" s="34">
        <v>18.440820841792345</v>
      </c>
      <c r="Q1452" s="34">
        <v>13.80920325876828</v>
      </c>
      <c r="R1452" s="34">
        <v>23.492305010064563</v>
      </c>
      <c r="S1452" s="56">
        <v>22.735346358792178</v>
      </c>
      <c r="T1452" s="33">
        <v>19.07534771993036</v>
      </c>
      <c r="U1452" s="34">
        <v>22.988426206252267</v>
      </c>
      <c r="V1452" s="56">
        <v>16.416435715146395</v>
      </c>
      <c r="W1452" s="33">
        <v>23.129175697718534</v>
      </c>
      <c r="X1452" s="34">
        <v>18.475392379276773</v>
      </c>
      <c r="Y1452" s="56">
        <v>14.142332999787744</v>
      </c>
      <c r="Z1452" s="33">
        <v>16.176224911099975</v>
      </c>
      <c r="AA1452" s="34">
        <v>18.52823466106511</v>
      </c>
      <c r="AB1452" s="34">
        <v>23.368585251338885</v>
      </c>
      <c r="AC1452" s="35">
        <v>14.24140925443492</v>
      </c>
    </row>
    <row r="1453" spans="1:29" s="1" customFormat="1" x14ac:dyDescent="0.25">
      <c r="A1453" s="66" t="s">
        <v>198</v>
      </c>
      <c r="B1453" s="32">
        <v>11.83460994659638</v>
      </c>
      <c r="C1453" s="33">
        <v>9.3130088808611919</v>
      </c>
      <c r="D1453" s="34">
        <v>14.484298958746155</v>
      </c>
      <c r="E1453" s="33">
        <v>10.179427303857397</v>
      </c>
      <c r="F1453" s="34">
        <v>12.591824410578315</v>
      </c>
      <c r="G1453" s="34">
        <v>12.397092892833573</v>
      </c>
      <c r="H1453" s="33">
        <v>10.314914978093181</v>
      </c>
      <c r="I1453" s="34">
        <v>9.0557645978196533</v>
      </c>
      <c r="J1453" s="34">
        <v>16.287402063317526</v>
      </c>
      <c r="K1453" s="33">
        <v>19.391634980988613</v>
      </c>
      <c r="L1453" s="34">
        <v>11.579696221215341</v>
      </c>
      <c r="M1453" s="56">
        <v>8.1803505973067949</v>
      </c>
      <c r="N1453" s="33">
        <v>14.349994964186429</v>
      </c>
      <c r="O1453" s="34">
        <v>9.1847999411230958</v>
      </c>
      <c r="P1453" s="34">
        <v>8.8832855920078835</v>
      </c>
      <c r="Q1453" s="34">
        <v>8.2444421430543962</v>
      </c>
      <c r="R1453" s="34">
        <v>18.101321329888723</v>
      </c>
      <c r="S1453" s="56">
        <v>14.557726465364118</v>
      </c>
      <c r="T1453" s="33">
        <v>11.598087047240833</v>
      </c>
      <c r="U1453" s="34">
        <v>11.440582668719616</v>
      </c>
      <c r="V1453" s="56">
        <v>17.753946258585366</v>
      </c>
      <c r="W1453" s="33">
        <v>13.57199517350789</v>
      </c>
      <c r="X1453" s="34">
        <v>10.37044198669326</v>
      </c>
      <c r="Y1453" s="56">
        <v>13.839109736498981</v>
      </c>
      <c r="Z1453" s="33">
        <v>14.309921004271981</v>
      </c>
      <c r="AA1453" s="34">
        <v>11.150451022203169</v>
      </c>
      <c r="AB1453" s="34">
        <v>13.991111728888455</v>
      </c>
      <c r="AC1453" s="35">
        <v>10.995327296034391</v>
      </c>
    </row>
    <row r="1454" spans="1:29" s="1" customFormat="1" x14ac:dyDescent="0.25">
      <c r="A1454" s="66" t="s">
        <v>17</v>
      </c>
      <c r="B1454" s="32">
        <v>3.1484803744268923</v>
      </c>
      <c r="C1454" s="33">
        <v>2.6246591809072335</v>
      </c>
      <c r="D1454" s="34">
        <v>3.6989097344317488</v>
      </c>
      <c r="E1454" s="33">
        <v>2.4480578911803148</v>
      </c>
      <c r="F1454" s="34">
        <v>2.5075103003865227</v>
      </c>
      <c r="G1454" s="34">
        <v>4.135540596072075</v>
      </c>
      <c r="H1454" s="33">
        <v>3.0075077609552379</v>
      </c>
      <c r="I1454" s="34">
        <v>2.8181224871284449</v>
      </c>
      <c r="J1454" s="34">
        <v>1.8357588541851204</v>
      </c>
      <c r="K1454" s="33">
        <v>4.1825095057034227</v>
      </c>
      <c r="L1454" s="34">
        <v>1.9726672229406539</v>
      </c>
      <c r="M1454" s="56">
        <v>2.2494444760982018</v>
      </c>
      <c r="N1454" s="33">
        <v>3.7472377081716322</v>
      </c>
      <c r="O1454" s="34">
        <v>2.1068943241011087</v>
      </c>
      <c r="P1454" s="34">
        <v>2.6997796791906512</v>
      </c>
      <c r="Q1454" s="34">
        <v>3.4719345484672703</v>
      </c>
      <c r="R1454" s="34">
        <v>1.4011063033934064</v>
      </c>
      <c r="S1454" s="56">
        <v>4.3339253996447589</v>
      </c>
      <c r="T1454" s="33">
        <v>3.1762730735680282</v>
      </c>
      <c r="U1454" s="34">
        <v>2.1106170959984771</v>
      </c>
      <c r="V1454" s="56">
        <v>0</v>
      </c>
      <c r="W1454" s="33">
        <v>2.3350389917994256</v>
      </c>
      <c r="X1454" s="34">
        <v>3.2716656272212945</v>
      </c>
      <c r="Y1454" s="56">
        <v>0.45710906940780477</v>
      </c>
      <c r="Z1454" s="33">
        <v>7.6203431899000034</v>
      </c>
      <c r="AA1454" s="34">
        <v>2.8700342520190296</v>
      </c>
      <c r="AB1454" s="34">
        <v>2.757217376531417</v>
      </c>
      <c r="AC1454" s="35">
        <v>4.7037174874912084</v>
      </c>
    </row>
    <row r="1455" spans="1:29" s="1" customFormat="1" x14ac:dyDescent="0.25">
      <c r="A1455" s="66"/>
      <c r="B1455" s="32"/>
      <c r="C1455" s="33"/>
      <c r="D1455" s="34"/>
      <c r="E1455" s="33"/>
      <c r="F1455" s="34"/>
      <c r="G1455" s="34"/>
      <c r="H1455" s="33"/>
      <c r="I1455" s="34"/>
      <c r="J1455" s="34"/>
      <c r="K1455" s="33"/>
      <c r="L1455" s="34"/>
      <c r="M1455" s="56"/>
      <c r="N1455" s="33"/>
      <c r="O1455" s="34"/>
      <c r="P1455" s="34"/>
      <c r="Q1455" s="34"/>
      <c r="R1455" s="34"/>
      <c r="S1455" s="56"/>
      <c r="T1455" s="33"/>
      <c r="U1455" s="34"/>
      <c r="V1455" s="56"/>
      <c r="W1455" s="33"/>
      <c r="X1455" s="34"/>
      <c r="Y1455" s="56"/>
      <c r="Z1455" s="33"/>
      <c r="AA1455" s="34"/>
      <c r="AB1455" s="34"/>
      <c r="AC1455" s="35"/>
    </row>
    <row r="1456" spans="1:29" s="1" customFormat="1" ht="30" x14ac:dyDescent="0.25">
      <c r="A1456" s="42" t="s">
        <v>456</v>
      </c>
      <c r="B1456" s="28"/>
      <c r="C1456" s="29"/>
      <c r="D1456" s="30"/>
      <c r="E1456" s="29"/>
      <c r="F1456" s="30"/>
      <c r="G1456" s="30"/>
      <c r="H1456" s="29"/>
      <c r="I1456" s="30"/>
      <c r="J1456" s="30"/>
      <c r="K1456" s="29"/>
      <c r="L1456" s="30"/>
      <c r="M1456" s="52"/>
      <c r="N1456" s="29"/>
      <c r="O1456" s="30"/>
      <c r="P1456" s="30"/>
      <c r="Q1456" s="30"/>
      <c r="R1456" s="30"/>
      <c r="S1456" s="52"/>
      <c r="T1456" s="29"/>
      <c r="U1456" s="30"/>
      <c r="V1456" s="52"/>
      <c r="W1456" s="29"/>
      <c r="X1456" s="30"/>
      <c r="Y1456" s="52"/>
      <c r="Z1456" s="29"/>
      <c r="AA1456" s="30"/>
      <c r="AB1456" s="30"/>
      <c r="AC1456" s="31"/>
    </row>
    <row r="1457" spans="1:29" s="1" customFormat="1" x14ac:dyDescent="0.25">
      <c r="A1457" s="42"/>
      <c r="B1457" s="28"/>
      <c r="C1457" s="29"/>
      <c r="D1457" s="30"/>
      <c r="E1457" s="29"/>
      <c r="F1457" s="30"/>
      <c r="G1457" s="30"/>
      <c r="H1457" s="29"/>
      <c r="I1457" s="30"/>
      <c r="J1457" s="30"/>
      <c r="K1457" s="29"/>
      <c r="L1457" s="30"/>
      <c r="M1457" s="52"/>
      <c r="N1457" s="29"/>
      <c r="O1457" s="30"/>
      <c r="P1457" s="30"/>
      <c r="Q1457" s="30"/>
      <c r="R1457" s="30"/>
      <c r="S1457" s="52"/>
      <c r="T1457" s="29"/>
      <c r="U1457" s="30"/>
      <c r="V1457" s="52"/>
      <c r="W1457" s="29"/>
      <c r="X1457" s="30"/>
      <c r="Y1457" s="52"/>
      <c r="Z1457" s="29"/>
      <c r="AA1457" s="30"/>
      <c r="AB1457" s="30"/>
      <c r="AC1457" s="31"/>
    </row>
    <row r="1458" spans="1:29" s="1" customFormat="1" ht="45" x14ac:dyDescent="0.25">
      <c r="A1458" s="64" t="s">
        <v>457</v>
      </c>
      <c r="B1458" s="28"/>
      <c r="C1458" s="29"/>
      <c r="D1458" s="30"/>
      <c r="E1458" s="29"/>
      <c r="F1458" s="30"/>
      <c r="G1458" s="30"/>
      <c r="H1458" s="29"/>
      <c r="I1458" s="30"/>
      <c r="J1458" s="30"/>
      <c r="K1458" s="29"/>
      <c r="L1458" s="30"/>
      <c r="M1458" s="52"/>
      <c r="N1458" s="29"/>
      <c r="O1458" s="30"/>
      <c r="P1458" s="30"/>
      <c r="Q1458" s="30"/>
      <c r="R1458" s="30"/>
      <c r="S1458" s="52"/>
      <c r="T1458" s="29"/>
      <c r="U1458" s="30"/>
      <c r="V1458" s="52"/>
      <c r="W1458" s="29"/>
      <c r="X1458" s="30"/>
      <c r="Y1458" s="52"/>
      <c r="Z1458" s="29"/>
      <c r="AA1458" s="30"/>
      <c r="AB1458" s="30"/>
      <c r="AC1458" s="31"/>
    </row>
    <row r="1459" spans="1:29" s="1" customFormat="1" x14ac:dyDescent="0.25">
      <c r="A1459" s="66" t="s">
        <v>210</v>
      </c>
      <c r="B1459" s="32">
        <v>39.056346081822838</v>
      </c>
      <c r="C1459" s="33">
        <v>44.799671937167012</v>
      </c>
      <c r="D1459" s="34">
        <v>33.021280654981439</v>
      </c>
      <c r="E1459" s="33">
        <v>35.883750039204273</v>
      </c>
      <c r="F1459" s="34">
        <v>37.826688511724534</v>
      </c>
      <c r="G1459" s="34">
        <v>42.223329515157488</v>
      </c>
      <c r="H1459" s="33">
        <v>53.945060509764474</v>
      </c>
      <c r="I1459" s="34">
        <v>43.934703612088924</v>
      </c>
      <c r="J1459" s="34">
        <v>28.920790938419383</v>
      </c>
      <c r="K1459" s="33">
        <v>33.840304182509549</v>
      </c>
      <c r="L1459" s="34">
        <v>34.559241517098876</v>
      </c>
      <c r="M1459" s="56">
        <v>46.049038041516397</v>
      </c>
      <c r="N1459" s="33">
        <v>43.297035979406289</v>
      </c>
      <c r="O1459" s="34">
        <v>38.723024965450776</v>
      </c>
      <c r="P1459" s="34">
        <v>39.037880964961921</v>
      </c>
      <c r="Q1459" s="34">
        <v>28.845622756144689</v>
      </c>
      <c r="R1459" s="34">
        <v>40.172443852725443</v>
      </c>
      <c r="S1459" s="56">
        <v>32.426287744227338</v>
      </c>
      <c r="T1459" s="33">
        <v>38.873006062359771</v>
      </c>
      <c r="U1459" s="34">
        <v>39.845682750030278</v>
      </c>
      <c r="V1459" s="56">
        <v>42.048439571032652</v>
      </c>
      <c r="W1459" s="33">
        <v>39.035930552141629</v>
      </c>
      <c r="X1459" s="34">
        <v>38.841395162629958</v>
      </c>
      <c r="Y1459" s="56">
        <v>45.040025470754067</v>
      </c>
      <c r="Z1459" s="33">
        <v>40.567050905706317</v>
      </c>
      <c r="AA1459" s="34">
        <v>36.098260553189526</v>
      </c>
      <c r="AB1459" s="34">
        <v>45.553740834694487</v>
      </c>
      <c r="AC1459" s="35">
        <v>46.977215399247328</v>
      </c>
    </row>
    <row r="1460" spans="1:29" s="1" customFormat="1" x14ac:dyDescent="0.25">
      <c r="A1460" s="66" t="s">
        <v>211</v>
      </c>
      <c r="B1460" s="32">
        <v>41.50486118184137</v>
      </c>
      <c r="C1460" s="33">
        <v>39.328410303927384</v>
      </c>
      <c r="D1460" s="34">
        <v>43.791867661594672</v>
      </c>
      <c r="E1460" s="33">
        <v>41.473852882726391</v>
      </c>
      <c r="F1460" s="34">
        <v>45.360940322732453</v>
      </c>
      <c r="G1460" s="34">
        <v>38.522147733611405</v>
      </c>
      <c r="H1460" s="33">
        <v>34.24581128586</v>
      </c>
      <c r="I1460" s="34">
        <v>41.391979760053189</v>
      </c>
      <c r="J1460" s="34">
        <v>44.341386889778761</v>
      </c>
      <c r="K1460" s="33">
        <v>43.72623574144486</v>
      </c>
      <c r="L1460" s="34">
        <v>42.384753217136478</v>
      </c>
      <c r="M1460" s="56">
        <v>39.035192676580081</v>
      </c>
      <c r="N1460" s="33">
        <v>39.87594125279179</v>
      </c>
      <c r="O1460" s="34">
        <v>46.297295750231122</v>
      </c>
      <c r="P1460" s="34">
        <v>42.615853828112691</v>
      </c>
      <c r="Q1460" s="34">
        <v>42.91459541563102</v>
      </c>
      <c r="R1460" s="34">
        <v>36.439330300773015</v>
      </c>
      <c r="S1460" s="56">
        <v>42.159857904085243</v>
      </c>
      <c r="T1460" s="33">
        <v>42.247675657194307</v>
      </c>
      <c r="U1460" s="34">
        <v>33.967095133470579</v>
      </c>
      <c r="V1460" s="56">
        <v>36.746595975418714</v>
      </c>
      <c r="W1460" s="33">
        <v>40.689171675641717</v>
      </c>
      <c r="X1460" s="34">
        <v>42.167393370608039</v>
      </c>
      <c r="Y1460" s="56">
        <v>41.217896236999295</v>
      </c>
      <c r="Z1460" s="33">
        <v>29.734373881291621</v>
      </c>
      <c r="AA1460" s="34">
        <v>45.125416081376038</v>
      </c>
      <c r="AB1460" s="34">
        <v>35.233770796894206</v>
      </c>
      <c r="AC1460" s="35">
        <v>31.605880163751383</v>
      </c>
    </row>
    <row r="1461" spans="1:29" s="1" customFormat="1" x14ac:dyDescent="0.25">
      <c r="A1461" s="66" t="s">
        <v>212</v>
      </c>
      <c r="B1461" s="32">
        <v>13.418112964835727</v>
      </c>
      <c r="C1461" s="33">
        <v>10.862855336186104</v>
      </c>
      <c r="D1461" s="34">
        <v>16.103168167995229</v>
      </c>
      <c r="E1461" s="33">
        <v>14.84288349628056</v>
      </c>
      <c r="F1461" s="34">
        <v>12.80305559023693</v>
      </c>
      <c r="G1461" s="34">
        <v>12.905300646575149</v>
      </c>
      <c r="H1461" s="33">
        <v>7.066689172825277</v>
      </c>
      <c r="I1461" s="34">
        <v>9.9975022359016883</v>
      </c>
      <c r="J1461" s="34">
        <v>20.905493317261563</v>
      </c>
      <c r="K1461" s="33">
        <v>15.209125475285187</v>
      </c>
      <c r="L1461" s="34">
        <v>16.996386435336515</v>
      </c>
      <c r="M1461" s="56">
        <v>10.395988832545024</v>
      </c>
      <c r="N1461" s="33">
        <v>12.677512426610379</v>
      </c>
      <c r="O1461" s="34">
        <v>10.95601403233327</v>
      </c>
      <c r="P1461" s="34">
        <v>11.680401954149785</v>
      </c>
      <c r="Q1461" s="34">
        <v>21.698080640706973</v>
      </c>
      <c r="R1461" s="34">
        <v>16.002831798561942</v>
      </c>
      <c r="S1461" s="56">
        <v>13.801065719360563</v>
      </c>
      <c r="T1461" s="33">
        <v>13.168251296415628</v>
      </c>
      <c r="U1461" s="34">
        <v>16.051070013667108</v>
      </c>
      <c r="V1461" s="56">
        <v>15.753705265694656</v>
      </c>
      <c r="W1461" s="33">
        <v>15.348412396934242</v>
      </c>
      <c r="X1461" s="34">
        <v>13.035598053286757</v>
      </c>
      <c r="Y1461" s="56">
        <v>10.073834864610809</v>
      </c>
      <c r="Z1461" s="33">
        <v>22.290637454953348</v>
      </c>
      <c r="AA1461" s="34">
        <v>12.994926368167405</v>
      </c>
      <c r="AB1461" s="34">
        <v>14.901947156872996</v>
      </c>
      <c r="AC1461" s="35">
        <v>9.3174957614853291</v>
      </c>
    </row>
    <row r="1462" spans="1:29" s="1" customFormat="1" x14ac:dyDescent="0.25">
      <c r="A1462" s="66" t="s">
        <v>213</v>
      </c>
      <c r="B1462" s="32">
        <v>2.86442022296557</v>
      </c>
      <c r="C1462" s="33">
        <v>2.4005246501028226</v>
      </c>
      <c r="D1462" s="34">
        <v>3.3518799638825723</v>
      </c>
      <c r="E1462" s="33">
        <v>4.5522585942912777</v>
      </c>
      <c r="F1462" s="34">
        <v>1.3899470265835263</v>
      </c>
      <c r="G1462" s="34">
        <v>2.8380226748006132</v>
      </c>
      <c r="H1462" s="33">
        <v>1.8457496385559842</v>
      </c>
      <c r="I1462" s="34">
        <v>2.3158301842705216</v>
      </c>
      <c r="J1462" s="34">
        <v>4.1725015067181657</v>
      </c>
      <c r="K1462" s="33">
        <v>3.8022813688212933</v>
      </c>
      <c r="L1462" s="34">
        <v>4.0869516074877659</v>
      </c>
      <c r="M1462" s="56">
        <v>1.8745370634151677</v>
      </c>
      <c r="N1462" s="33">
        <v>1.5531041346991201</v>
      </c>
      <c r="O1462" s="34">
        <v>1.02830180964764</v>
      </c>
      <c r="P1462" s="34">
        <v>3.5001035167898027</v>
      </c>
      <c r="Q1462" s="34">
        <v>2.3543220104943359</v>
      </c>
      <c r="R1462" s="34">
        <v>6.3028650827614374</v>
      </c>
      <c r="S1462" s="56">
        <v>7.0124333925399629</v>
      </c>
      <c r="T1462" s="33">
        <v>2.7533544617299897</v>
      </c>
      <c r="U1462" s="34">
        <v>3.5447987128695742</v>
      </c>
      <c r="V1462" s="56">
        <v>5.4512591878539567</v>
      </c>
      <c r="W1462" s="33">
        <v>2.3981632516255824</v>
      </c>
      <c r="X1462" s="34">
        <v>3.3230024265829226</v>
      </c>
      <c r="Y1462" s="56">
        <v>2.067982655629339</v>
      </c>
      <c r="Z1462" s="33">
        <v>0</v>
      </c>
      <c r="AA1462" s="34">
        <v>2.7458132823418993</v>
      </c>
      <c r="AB1462" s="34">
        <v>2.8155201105821441</v>
      </c>
      <c r="AC1462" s="35">
        <v>5.2774676425588174</v>
      </c>
    </row>
    <row r="1463" spans="1:29" s="1" customFormat="1" x14ac:dyDescent="0.25">
      <c r="A1463" s="66" t="s">
        <v>17</v>
      </c>
      <c r="B1463" s="32">
        <v>3.1562595485352349</v>
      </c>
      <c r="C1463" s="33">
        <v>2.6085377726161334</v>
      </c>
      <c r="D1463" s="34">
        <v>3.7318035515454149</v>
      </c>
      <c r="E1463" s="33">
        <v>3.2472549874973917</v>
      </c>
      <c r="F1463" s="34">
        <v>2.6193685487220253</v>
      </c>
      <c r="G1463" s="34">
        <v>3.511199429854396</v>
      </c>
      <c r="H1463" s="33">
        <v>2.8966893929942223</v>
      </c>
      <c r="I1463" s="34">
        <v>2.359984207685045</v>
      </c>
      <c r="J1463" s="34">
        <v>1.6598273478214527</v>
      </c>
      <c r="K1463" s="33">
        <v>3.4220532319391643</v>
      </c>
      <c r="L1463" s="34">
        <v>1.9726672229406539</v>
      </c>
      <c r="M1463" s="56">
        <v>2.6452433859418907</v>
      </c>
      <c r="N1463" s="33">
        <v>2.5964062064920443</v>
      </c>
      <c r="O1463" s="34">
        <v>2.9953634423374194</v>
      </c>
      <c r="P1463" s="34">
        <v>3.1657597359858327</v>
      </c>
      <c r="Q1463" s="34">
        <v>4.1873791770229181</v>
      </c>
      <c r="R1463" s="34">
        <v>1.0825289651783896</v>
      </c>
      <c r="S1463" s="56">
        <v>4.6003552397868548</v>
      </c>
      <c r="T1463" s="33">
        <v>2.9577125223009824</v>
      </c>
      <c r="U1463" s="34">
        <v>6.5913533899624577</v>
      </c>
      <c r="V1463" s="56">
        <v>0</v>
      </c>
      <c r="W1463" s="33">
        <v>2.5283221236565065</v>
      </c>
      <c r="X1463" s="34">
        <v>2.6326109868920882</v>
      </c>
      <c r="Y1463" s="56">
        <v>1.6002607720064275</v>
      </c>
      <c r="Z1463" s="33">
        <v>7.4079377580487353</v>
      </c>
      <c r="AA1463" s="34">
        <v>3.0355837149252358</v>
      </c>
      <c r="AB1463" s="34">
        <v>1.4950211009563996</v>
      </c>
      <c r="AC1463" s="35">
        <v>6.8219410329570298</v>
      </c>
    </row>
    <row r="1464" spans="1:29" s="1" customFormat="1" x14ac:dyDescent="0.25">
      <c r="A1464" s="65"/>
      <c r="B1464" s="28"/>
      <c r="C1464" s="29"/>
      <c r="D1464" s="30"/>
      <c r="E1464" s="29"/>
      <c r="F1464" s="30"/>
      <c r="G1464" s="30"/>
      <c r="H1464" s="29"/>
      <c r="I1464" s="30"/>
      <c r="J1464" s="30"/>
      <c r="K1464" s="29"/>
      <c r="L1464" s="30"/>
      <c r="M1464" s="52"/>
      <c r="N1464" s="29"/>
      <c r="O1464" s="30"/>
      <c r="P1464" s="30"/>
      <c r="Q1464" s="30"/>
      <c r="R1464" s="30"/>
      <c r="S1464" s="52"/>
      <c r="T1464" s="29"/>
      <c r="U1464" s="30"/>
      <c r="V1464" s="52"/>
      <c r="W1464" s="29"/>
      <c r="X1464" s="30"/>
      <c r="Y1464" s="52"/>
      <c r="Z1464" s="29"/>
      <c r="AA1464" s="30"/>
      <c r="AB1464" s="30"/>
      <c r="AC1464" s="31"/>
    </row>
    <row r="1465" spans="1:29" s="1" customFormat="1" x14ac:dyDescent="0.25">
      <c r="A1465" s="64" t="s">
        <v>458</v>
      </c>
      <c r="B1465" s="28"/>
      <c r="C1465" s="29"/>
      <c r="D1465" s="30"/>
      <c r="E1465" s="29"/>
      <c r="F1465" s="30"/>
      <c r="G1465" s="30"/>
      <c r="H1465" s="29"/>
      <c r="I1465" s="30"/>
      <c r="J1465" s="30"/>
      <c r="K1465" s="29"/>
      <c r="L1465" s="30"/>
      <c r="M1465" s="52"/>
      <c r="N1465" s="29"/>
      <c r="O1465" s="30"/>
      <c r="P1465" s="30"/>
      <c r="Q1465" s="30"/>
      <c r="R1465" s="30"/>
      <c r="S1465" s="52"/>
      <c r="T1465" s="29"/>
      <c r="U1465" s="30"/>
      <c r="V1465" s="52"/>
      <c r="W1465" s="29"/>
      <c r="X1465" s="30"/>
      <c r="Y1465" s="52"/>
      <c r="Z1465" s="29"/>
      <c r="AA1465" s="30"/>
      <c r="AB1465" s="30"/>
      <c r="AC1465" s="31"/>
    </row>
    <row r="1466" spans="1:29" s="1" customFormat="1" x14ac:dyDescent="0.25">
      <c r="A1466" s="66" t="s">
        <v>230</v>
      </c>
      <c r="B1466" s="32">
        <v>52.049892575219673</v>
      </c>
      <c r="C1466" s="33">
        <v>58.625109954265312</v>
      </c>
      <c r="D1466" s="34">
        <v>45.14067863234056</v>
      </c>
      <c r="E1466" s="33">
        <v>47.569191992632312</v>
      </c>
      <c r="F1466" s="34">
        <v>52.766771730184281</v>
      </c>
      <c r="G1466" s="34">
        <v>54.611092031262274</v>
      </c>
      <c r="H1466" s="33">
        <v>63.752119126076082</v>
      </c>
      <c r="I1466" s="34">
        <v>56.123631265560583</v>
      </c>
      <c r="J1466" s="34">
        <v>43.818023894777532</v>
      </c>
      <c r="K1466" s="33">
        <v>49.429657794676743</v>
      </c>
      <c r="L1466" s="34">
        <v>47.114633440931456</v>
      </c>
      <c r="M1466" s="56">
        <v>57.043663229065203</v>
      </c>
      <c r="N1466" s="33">
        <v>60.357187290791245</v>
      </c>
      <c r="O1466" s="34">
        <v>56.289200173359902</v>
      </c>
      <c r="P1466" s="34">
        <v>49.173565210942435</v>
      </c>
      <c r="Q1466" s="34">
        <v>39.704156310411456</v>
      </c>
      <c r="R1466" s="34">
        <v>47.300017434580823</v>
      </c>
      <c r="S1466" s="56">
        <v>41.626998223801046</v>
      </c>
      <c r="T1466" s="33">
        <v>51.601593835067384</v>
      </c>
      <c r="U1466" s="34">
        <v>51.6305382073595</v>
      </c>
      <c r="V1466" s="56">
        <v>63.072659356548989</v>
      </c>
      <c r="W1466" s="33">
        <v>53.791365941947724</v>
      </c>
      <c r="X1466" s="34">
        <v>51.277292249368919</v>
      </c>
      <c r="Y1466" s="56">
        <v>55.591436975044715</v>
      </c>
      <c r="Z1466" s="33">
        <v>52.602563184649561</v>
      </c>
      <c r="AA1466" s="34">
        <v>49.871716827997169</v>
      </c>
      <c r="AB1466" s="34">
        <v>58.386133988177356</v>
      </c>
      <c r="AC1466" s="35">
        <v>53.969730802629854</v>
      </c>
    </row>
    <row r="1467" spans="1:29" s="1" customFormat="1" x14ac:dyDescent="0.25">
      <c r="A1467" s="66" t="s">
        <v>231</v>
      </c>
      <c r="B1467" s="32">
        <v>21.812242816093093</v>
      </c>
      <c r="C1467" s="33">
        <v>20.155673327051666</v>
      </c>
      <c r="D1467" s="34">
        <v>23.552959867898306</v>
      </c>
      <c r="E1467" s="33">
        <v>22.135735201452945</v>
      </c>
      <c r="F1467" s="34">
        <v>23.704520958770317</v>
      </c>
      <c r="G1467" s="34">
        <v>20.112718891630493</v>
      </c>
      <c r="H1467" s="33">
        <v>20.093351631818813</v>
      </c>
      <c r="I1467" s="34">
        <v>20.678747250445092</v>
      </c>
      <c r="J1467" s="34">
        <v>24.269020101393149</v>
      </c>
      <c r="K1467" s="33">
        <v>20.912547528517134</v>
      </c>
      <c r="L1467" s="34">
        <v>22.015152371422634</v>
      </c>
      <c r="M1467" s="56">
        <v>22.573072759386704</v>
      </c>
      <c r="N1467" s="33">
        <v>17.303943930659752</v>
      </c>
      <c r="O1467" s="34">
        <v>22.84138393477749</v>
      </c>
      <c r="P1467" s="34">
        <v>25.869000275014759</v>
      </c>
      <c r="Q1467" s="34">
        <v>21.339063794531885</v>
      </c>
      <c r="R1467" s="34">
        <v>23.254560727814553</v>
      </c>
      <c r="S1467" s="56">
        <v>16.479573712255764</v>
      </c>
      <c r="T1467" s="33">
        <v>22.799731730731253</v>
      </c>
      <c r="U1467" s="34">
        <v>13.680950815701607</v>
      </c>
      <c r="V1467" s="56">
        <v>7.8443185926015149</v>
      </c>
      <c r="W1467" s="33">
        <v>23.673273300113916</v>
      </c>
      <c r="X1467" s="34">
        <v>21.163833837623123</v>
      </c>
      <c r="Y1467" s="56">
        <v>21.575093241153461</v>
      </c>
      <c r="Z1467" s="33">
        <v>19.677334669816947</v>
      </c>
      <c r="AA1467" s="34">
        <v>23.065067061661797</v>
      </c>
      <c r="AB1467" s="34">
        <v>19.561918661894378</v>
      </c>
      <c r="AC1467" s="35">
        <v>17.762477773642622</v>
      </c>
    </row>
    <row r="1468" spans="1:29" s="1" customFormat="1" x14ac:dyDescent="0.25">
      <c r="A1468" s="66" t="s">
        <v>232</v>
      </c>
      <c r="B1468" s="32">
        <v>10.437566513943592</v>
      </c>
      <c r="C1468" s="33">
        <v>7.9034030258161341</v>
      </c>
      <c r="D1468" s="34">
        <v>13.100456072774215</v>
      </c>
      <c r="E1468" s="33">
        <v>11.570252646645377</v>
      </c>
      <c r="F1468" s="34">
        <v>10.5284346724897</v>
      </c>
      <c r="G1468" s="34">
        <v>9.578128008798263</v>
      </c>
      <c r="H1468" s="33">
        <v>5.5078930566054316</v>
      </c>
      <c r="I1468" s="34">
        <v>11.289732578095366</v>
      </c>
      <c r="J1468" s="34">
        <v>11.197353493813523</v>
      </c>
      <c r="K1468" s="33">
        <v>8.3650190114068508</v>
      </c>
      <c r="L1468" s="34">
        <v>15.165336374002317</v>
      </c>
      <c r="M1468" s="56">
        <v>9.6123677663189913</v>
      </c>
      <c r="N1468" s="33">
        <v>11.523126233033711</v>
      </c>
      <c r="O1468" s="34">
        <v>8.515483812934951</v>
      </c>
      <c r="P1468" s="34">
        <v>11.509212994292668</v>
      </c>
      <c r="Q1468" s="34">
        <v>13.615023474178386</v>
      </c>
      <c r="R1468" s="34">
        <v>6.7413712033559046</v>
      </c>
      <c r="S1468" s="56">
        <v>16.479573712255764</v>
      </c>
      <c r="T1468" s="33">
        <v>10.21983176185406</v>
      </c>
      <c r="U1468" s="34">
        <v>12.982025154403749</v>
      </c>
      <c r="V1468" s="56">
        <v>14.633088323894439</v>
      </c>
      <c r="W1468" s="33">
        <v>6.5098987777355521</v>
      </c>
      <c r="X1468" s="34">
        <v>12.554230451845507</v>
      </c>
      <c r="Y1468" s="56">
        <v>10.531701992176835</v>
      </c>
      <c r="Z1468" s="33">
        <v>1.799479726020859</v>
      </c>
      <c r="AA1468" s="34">
        <v>11.266900822213294</v>
      </c>
      <c r="AB1468" s="34">
        <v>8.9411682941237984</v>
      </c>
      <c r="AC1468" s="35">
        <v>10.904354298474122</v>
      </c>
    </row>
    <row r="1469" spans="1:29" s="1" customFormat="1" x14ac:dyDescent="0.25">
      <c r="A1469" s="66" t="s">
        <v>233</v>
      </c>
      <c r="B1469" s="32">
        <v>4.2536042838388131</v>
      </c>
      <c r="C1469" s="33">
        <v>2.0323930743682048</v>
      </c>
      <c r="D1469" s="34">
        <v>6.5876447533539011</v>
      </c>
      <c r="E1469" s="33">
        <v>6.373047983189192</v>
      </c>
      <c r="F1469" s="34">
        <v>2.8828342179222752</v>
      </c>
      <c r="G1469" s="34">
        <v>3.8459018801701381</v>
      </c>
      <c r="H1469" s="33">
        <v>1.9462934558451175</v>
      </c>
      <c r="I1469" s="34">
        <v>4.8156891814585112</v>
      </c>
      <c r="J1469" s="34">
        <v>3.8354840996915427</v>
      </c>
      <c r="K1469" s="33">
        <v>7.2243346007604607</v>
      </c>
      <c r="L1469" s="34">
        <v>4.2667987540349337</v>
      </c>
      <c r="M1469" s="56">
        <v>2.1609404972176067</v>
      </c>
      <c r="N1469" s="33">
        <v>3.8325503137015473</v>
      </c>
      <c r="O1469" s="34">
        <v>1.885696996459211</v>
      </c>
      <c r="P1469" s="34">
        <v>4.4635821753358087</v>
      </c>
      <c r="Q1469" s="34">
        <v>7.409900579950282</v>
      </c>
      <c r="R1469" s="34">
        <v>5.2604884852519396</v>
      </c>
      <c r="S1469" s="56">
        <v>4.6003552397868548</v>
      </c>
      <c r="T1469" s="33">
        <v>4.0107132368090035</v>
      </c>
      <c r="U1469" s="34">
        <v>9.3299655727211377</v>
      </c>
      <c r="V1469" s="56">
        <v>4.5740450656705613</v>
      </c>
      <c r="W1469" s="33">
        <v>4.8669921569503583</v>
      </c>
      <c r="X1469" s="34">
        <v>3.8483535457796147</v>
      </c>
      <c r="Y1469" s="56">
        <v>4.1352072531004564</v>
      </c>
      <c r="Z1469" s="33">
        <v>13.622586573112816</v>
      </c>
      <c r="AA1469" s="34">
        <v>4.2852113463786905</v>
      </c>
      <c r="AB1469" s="34">
        <v>2.2278594402165353</v>
      </c>
      <c r="AC1469" s="35">
        <v>5.3415622544762797</v>
      </c>
    </row>
    <row r="1470" spans="1:29" s="1" customFormat="1" ht="25.5" x14ac:dyDescent="0.25">
      <c r="A1470" s="66" t="s">
        <v>234</v>
      </c>
      <c r="B1470" s="32">
        <v>6.6538403857828898</v>
      </c>
      <c r="C1470" s="33">
        <v>6.6402985121348568</v>
      </c>
      <c r="D1470" s="34">
        <v>6.6680701361968158</v>
      </c>
      <c r="E1470" s="33">
        <v>7.4733339606018232</v>
      </c>
      <c r="F1470" s="34">
        <v>6.549950186133116</v>
      </c>
      <c r="G1470" s="34">
        <v>6.1642027193084683</v>
      </c>
      <c r="H1470" s="33">
        <v>2.4541498176267242</v>
      </c>
      <c r="I1470" s="34">
        <v>3.601453537559105</v>
      </c>
      <c r="J1470" s="34">
        <v>12.403835927252025</v>
      </c>
      <c r="K1470" s="33">
        <v>8.3650190114068508</v>
      </c>
      <c r="L1470" s="34">
        <v>6.9914331590267773</v>
      </c>
      <c r="M1470" s="56">
        <v>5.0925873169619402</v>
      </c>
      <c r="N1470" s="33">
        <v>3.7798223838948632</v>
      </c>
      <c r="O1470" s="34">
        <v>6.0328402391057354</v>
      </c>
      <c r="P1470" s="34">
        <v>4.6183938520296977</v>
      </c>
      <c r="Q1470" s="34">
        <v>12.691590720795345</v>
      </c>
      <c r="R1470" s="34">
        <v>12.302474125497309</v>
      </c>
      <c r="S1470" s="56">
        <v>8.9342806394316128</v>
      </c>
      <c r="T1470" s="33">
        <v>6.8484059457587705</v>
      </c>
      <c r="U1470" s="34">
        <v>5.7851668598515644</v>
      </c>
      <c r="V1470" s="56">
        <v>3.6341727919026381</v>
      </c>
      <c r="W1470" s="33">
        <v>6.0635599848054698</v>
      </c>
      <c r="X1470" s="34">
        <v>7.3385750429622076</v>
      </c>
      <c r="Y1470" s="56">
        <v>4.6597834985900102</v>
      </c>
      <c r="Z1470" s="33">
        <v>6.3292045535906087</v>
      </c>
      <c r="AA1470" s="34">
        <v>7.1313433644219284</v>
      </c>
      <c r="AB1470" s="34">
        <v>5.3634654218453885</v>
      </c>
      <c r="AC1470" s="35">
        <v>6.0569408262002185</v>
      </c>
    </row>
    <row r="1471" spans="1:29" s="1" customFormat="1" x14ac:dyDescent="0.25">
      <c r="A1471" s="66" t="s">
        <v>235</v>
      </c>
      <c r="B1471" s="32">
        <v>1.0304598775060785</v>
      </c>
      <c r="C1471" s="33">
        <v>0.91485079088811372</v>
      </c>
      <c r="D1471" s="34">
        <v>1.1519414753205854</v>
      </c>
      <c r="E1471" s="33">
        <v>0.36923305020714048</v>
      </c>
      <c r="F1471" s="34">
        <v>0.67573593299716073</v>
      </c>
      <c r="G1471" s="34">
        <v>1.7672130561748083</v>
      </c>
      <c r="H1471" s="33">
        <v>0.89535370140687909</v>
      </c>
      <c r="I1471" s="34">
        <v>0.64829064305339279</v>
      </c>
      <c r="J1471" s="34">
        <v>1.685308611337601</v>
      </c>
      <c r="K1471" s="33">
        <v>1.9011406844106467</v>
      </c>
      <c r="L1471" s="34">
        <v>0.2506557273503966</v>
      </c>
      <c r="M1471" s="56">
        <v>0.83831880424666183</v>
      </c>
      <c r="N1471" s="33">
        <v>0.38361050055986273</v>
      </c>
      <c r="O1471" s="34">
        <v>0.74536548667500901</v>
      </c>
      <c r="P1471" s="34">
        <v>0.63315194719716661</v>
      </c>
      <c r="Q1471" s="34">
        <v>1.0528859431096371</v>
      </c>
      <c r="R1471" s="34">
        <v>3.0156541401846013</v>
      </c>
      <c r="S1471" s="56">
        <v>2.6785079928952036</v>
      </c>
      <c r="T1471" s="33">
        <v>0.89940340772107097</v>
      </c>
      <c r="U1471" s="34">
        <v>2.2403681469819903</v>
      </c>
      <c r="V1471" s="56">
        <v>3.1208579346909255</v>
      </c>
      <c r="W1471" s="33">
        <v>1.1024400598842503</v>
      </c>
      <c r="X1471" s="34">
        <v>1.0460723944191286</v>
      </c>
      <c r="Y1471" s="56">
        <v>0.92483095303071605</v>
      </c>
      <c r="Z1471" s="33">
        <v>0</v>
      </c>
      <c r="AA1471" s="34">
        <v>1.0642970093948716</v>
      </c>
      <c r="AB1471" s="34">
        <v>1.0000270277575087</v>
      </c>
      <c r="AC1471" s="35">
        <v>1.2612165570855549</v>
      </c>
    </row>
    <row r="1472" spans="1:29" s="1" customFormat="1" x14ac:dyDescent="0.25">
      <c r="A1472" s="66" t="s">
        <v>236</v>
      </c>
      <c r="B1472" s="32">
        <v>0.366022171448186</v>
      </c>
      <c r="C1472" s="33">
        <v>0.32070646202390851</v>
      </c>
      <c r="D1472" s="34">
        <v>0.41363975020435068</v>
      </c>
      <c r="E1472" s="33">
        <v>0.36923305020714048</v>
      </c>
      <c r="F1472" s="34">
        <v>0</v>
      </c>
      <c r="G1472" s="34">
        <v>0.64895747928953595</v>
      </c>
      <c r="H1472" s="33">
        <v>0</v>
      </c>
      <c r="I1472" s="34">
        <v>0.4052823682026554</v>
      </c>
      <c r="J1472" s="34">
        <v>0.45400964299641655</v>
      </c>
      <c r="K1472" s="33">
        <v>0.38022813688212936</v>
      </c>
      <c r="L1472" s="34">
        <v>0.68115860124796102</v>
      </c>
      <c r="M1472" s="56">
        <v>0.23170569578181413</v>
      </c>
      <c r="N1472" s="33">
        <v>0.36139367620311397</v>
      </c>
      <c r="O1472" s="34">
        <v>0</v>
      </c>
      <c r="P1472" s="34">
        <v>0.40016191879957574</v>
      </c>
      <c r="Q1472" s="34">
        <v>0</v>
      </c>
      <c r="R1472" s="34">
        <v>1.0825289651783896</v>
      </c>
      <c r="S1472" s="56">
        <v>0</v>
      </c>
      <c r="T1472" s="33">
        <v>0.40012449096782998</v>
      </c>
      <c r="U1472" s="34">
        <v>0</v>
      </c>
      <c r="V1472" s="56">
        <v>0</v>
      </c>
      <c r="W1472" s="33">
        <v>0.36170759502156175</v>
      </c>
      <c r="X1472" s="34">
        <v>0.44514588093675239</v>
      </c>
      <c r="Y1472" s="56">
        <v>0</v>
      </c>
      <c r="Z1472" s="33">
        <v>0</v>
      </c>
      <c r="AA1472" s="34">
        <v>0.15247976846624176</v>
      </c>
      <c r="AB1472" s="34">
        <v>1.262196275575018</v>
      </c>
      <c r="AC1472" s="35">
        <v>0</v>
      </c>
    </row>
    <row r="1473" spans="1:29" s="1" customFormat="1" x14ac:dyDescent="0.25">
      <c r="A1473" s="66" t="s">
        <v>17</v>
      </c>
      <c r="B1473" s="32">
        <v>3.396371376167985</v>
      </c>
      <c r="C1473" s="33">
        <v>3.4075648534516905</v>
      </c>
      <c r="D1473" s="34">
        <v>3.3846093119106699</v>
      </c>
      <c r="E1473" s="33">
        <v>4.1399721150638449</v>
      </c>
      <c r="F1473" s="34">
        <v>2.8917523015025552</v>
      </c>
      <c r="G1473" s="34">
        <v>3.2717859333652011</v>
      </c>
      <c r="H1473" s="33">
        <v>5.350839210620947</v>
      </c>
      <c r="I1473" s="34">
        <v>2.4371731756250341</v>
      </c>
      <c r="J1473" s="34">
        <v>2.336964228737533</v>
      </c>
      <c r="K1473" s="33">
        <v>3.4220532319391643</v>
      </c>
      <c r="L1473" s="34">
        <v>3.514831571983744</v>
      </c>
      <c r="M1473" s="56">
        <v>2.447343931020046</v>
      </c>
      <c r="N1473" s="33">
        <v>2.4583656711554447</v>
      </c>
      <c r="O1473" s="34">
        <v>3.6900293566878526</v>
      </c>
      <c r="P1473" s="34">
        <v>3.3329316263878175</v>
      </c>
      <c r="Q1473" s="34">
        <v>4.1873791770229181</v>
      </c>
      <c r="R1473" s="34">
        <v>1.0429049181367209</v>
      </c>
      <c r="S1473" s="56">
        <v>9.2007104795737096</v>
      </c>
      <c r="T1473" s="33">
        <v>3.2201955910910094</v>
      </c>
      <c r="U1473" s="34">
        <v>4.3509852429804674</v>
      </c>
      <c r="V1473" s="56">
        <v>3.1208579346909255</v>
      </c>
      <c r="W1473" s="33">
        <v>3.6307621835407575</v>
      </c>
      <c r="X1473" s="34">
        <v>2.3264965970646725</v>
      </c>
      <c r="Y1473" s="56">
        <v>2.5819460869037862</v>
      </c>
      <c r="Z1473" s="33">
        <v>5.9688312928092424</v>
      </c>
      <c r="AA1473" s="34">
        <v>3.1629837994661409</v>
      </c>
      <c r="AB1473" s="34">
        <v>3.2572308904101717</v>
      </c>
      <c r="AC1473" s="35">
        <v>4.7037174874912084</v>
      </c>
    </row>
    <row r="1474" spans="1:29" s="1" customFormat="1" x14ac:dyDescent="0.25">
      <c r="A1474" s="65"/>
      <c r="B1474" s="28"/>
      <c r="C1474" s="29"/>
      <c r="D1474" s="30"/>
      <c r="E1474" s="29"/>
      <c r="F1474" s="30"/>
      <c r="G1474" s="30"/>
      <c r="H1474" s="29"/>
      <c r="I1474" s="30"/>
      <c r="J1474" s="30"/>
      <c r="K1474" s="29"/>
      <c r="L1474" s="30"/>
      <c r="M1474" s="52"/>
      <c r="N1474" s="29"/>
      <c r="O1474" s="30"/>
      <c r="P1474" s="30"/>
      <c r="Q1474" s="30"/>
      <c r="R1474" s="30"/>
      <c r="S1474" s="52"/>
      <c r="T1474" s="29"/>
      <c r="U1474" s="30"/>
      <c r="V1474" s="52"/>
      <c r="W1474" s="29"/>
      <c r="X1474" s="30"/>
      <c r="Y1474" s="52"/>
      <c r="Z1474" s="29"/>
      <c r="AA1474" s="30"/>
      <c r="AB1474" s="30"/>
      <c r="AC1474" s="31"/>
    </row>
    <row r="1475" spans="1:29" s="1" customFormat="1" ht="60" x14ac:dyDescent="0.25">
      <c r="A1475" s="64" t="s">
        <v>459</v>
      </c>
      <c r="B1475" s="28"/>
      <c r="C1475" s="29"/>
      <c r="D1475" s="30"/>
      <c r="E1475" s="29"/>
      <c r="F1475" s="30"/>
      <c r="G1475" s="30"/>
      <c r="H1475" s="29"/>
      <c r="I1475" s="30"/>
      <c r="J1475" s="30"/>
      <c r="K1475" s="29"/>
      <c r="L1475" s="30"/>
      <c r="M1475" s="52"/>
      <c r="N1475" s="29"/>
      <c r="O1475" s="30"/>
      <c r="P1475" s="30"/>
      <c r="Q1475" s="30"/>
      <c r="R1475" s="30"/>
      <c r="S1475" s="52"/>
      <c r="T1475" s="29"/>
      <c r="U1475" s="30"/>
      <c r="V1475" s="52"/>
      <c r="W1475" s="29"/>
      <c r="X1475" s="30"/>
      <c r="Y1475" s="52"/>
      <c r="Z1475" s="29"/>
      <c r="AA1475" s="30"/>
      <c r="AB1475" s="30"/>
      <c r="AC1475" s="31"/>
    </row>
    <row r="1476" spans="1:29" s="1" customFormat="1" x14ac:dyDescent="0.25">
      <c r="A1476" s="66" t="s">
        <v>210</v>
      </c>
      <c r="B1476" s="32">
        <v>29.319787412013266</v>
      </c>
      <c r="C1476" s="33">
        <v>27.506565952211616</v>
      </c>
      <c r="D1476" s="34">
        <v>31.22511377148972</v>
      </c>
      <c r="E1476" s="33">
        <v>31.250231661662763</v>
      </c>
      <c r="F1476" s="34">
        <v>30.137516848807788</v>
      </c>
      <c r="G1476" s="34">
        <v>27.338599371489707</v>
      </c>
      <c r="H1476" s="33">
        <v>40.891977777614649</v>
      </c>
      <c r="I1476" s="34">
        <v>30.445971751093587</v>
      </c>
      <c r="J1476" s="34">
        <v>25.028804906583346</v>
      </c>
      <c r="K1476" s="33">
        <v>29.65779467680612</v>
      </c>
      <c r="L1476" s="34">
        <v>30.009208439851026</v>
      </c>
      <c r="M1476" s="56">
        <v>29.784817579244866</v>
      </c>
      <c r="N1476" s="33">
        <v>32.180625744263537</v>
      </c>
      <c r="O1476" s="34">
        <v>28.094922683152255</v>
      </c>
      <c r="P1476" s="34">
        <v>32.141499726530284</v>
      </c>
      <c r="Q1476" s="34">
        <v>26.461095001380809</v>
      </c>
      <c r="R1476" s="34">
        <v>25.936316231594699</v>
      </c>
      <c r="S1476" s="56">
        <v>11.612788632326817</v>
      </c>
      <c r="T1476" s="33">
        <v>29.036115531125013</v>
      </c>
      <c r="U1476" s="34">
        <v>26.97091846443956</v>
      </c>
      <c r="V1476" s="56">
        <v>34.683696830943475</v>
      </c>
      <c r="W1476" s="33">
        <v>33.214253793041749</v>
      </c>
      <c r="X1476" s="34">
        <v>28.063118390557158</v>
      </c>
      <c r="Y1476" s="56">
        <v>28.808484186906803</v>
      </c>
      <c r="Z1476" s="33">
        <v>17.223932603040502</v>
      </c>
      <c r="AA1476" s="34">
        <v>29.63394258518543</v>
      </c>
      <c r="AB1476" s="34">
        <v>29.553308390574323</v>
      </c>
      <c r="AC1476" s="35">
        <v>31.175825993466471</v>
      </c>
    </row>
    <row r="1477" spans="1:29" s="1" customFormat="1" x14ac:dyDescent="0.25">
      <c r="A1477" s="66" t="s">
        <v>211</v>
      </c>
      <c r="B1477" s="32">
        <v>48.186850950222436</v>
      </c>
      <c r="C1477" s="33">
        <v>51.145715618357656</v>
      </c>
      <c r="D1477" s="34">
        <v>45.077686972567896</v>
      </c>
      <c r="E1477" s="33">
        <v>42.529944942932758</v>
      </c>
      <c r="F1477" s="34">
        <v>52.147092322548893</v>
      </c>
      <c r="G1477" s="34">
        <v>49.040063049523958</v>
      </c>
      <c r="H1477" s="33">
        <v>41.062241760177272</v>
      </c>
      <c r="I1477" s="34">
        <v>49.822336456881189</v>
      </c>
      <c r="J1477" s="34">
        <v>49.470432871272649</v>
      </c>
      <c r="K1477" s="33">
        <v>39.163498098859343</v>
      </c>
      <c r="L1477" s="34">
        <v>48.444372047564855</v>
      </c>
      <c r="M1477" s="56">
        <v>53.547186295177227</v>
      </c>
      <c r="N1477" s="33">
        <v>46.713391116824745</v>
      </c>
      <c r="O1477" s="34">
        <v>50.727375315850274</v>
      </c>
      <c r="P1477" s="34">
        <v>47.864927584597879</v>
      </c>
      <c r="Q1477" s="34">
        <v>50.18296050814687</v>
      </c>
      <c r="R1477" s="34">
        <v>48.470775944505334</v>
      </c>
      <c r="S1477" s="56">
        <v>46.493783303730005</v>
      </c>
      <c r="T1477" s="33">
        <v>48.958089501992681</v>
      </c>
      <c r="U1477" s="34">
        <v>43.189799837378693</v>
      </c>
      <c r="V1477" s="56">
        <v>40.231353175081317</v>
      </c>
      <c r="W1477" s="33">
        <v>45.047259401604144</v>
      </c>
      <c r="X1477" s="34">
        <v>50.005038359619093</v>
      </c>
      <c r="Y1477" s="56">
        <v>48.747687922617388</v>
      </c>
      <c r="Z1477" s="33">
        <v>48.726760697835388</v>
      </c>
      <c r="AA1477" s="34">
        <v>49.144759229147297</v>
      </c>
      <c r="AB1477" s="34">
        <v>43.738633862691358</v>
      </c>
      <c r="AC1477" s="35">
        <v>51.452466608774706</v>
      </c>
    </row>
    <row r="1478" spans="1:29" s="1" customFormat="1" x14ac:dyDescent="0.25">
      <c r="A1478" s="66" t="s">
        <v>212</v>
      </c>
      <c r="B1478" s="32">
        <v>15.357613445620755</v>
      </c>
      <c r="C1478" s="33">
        <v>14.278559153046903</v>
      </c>
      <c r="D1478" s="34">
        <v>16.49147967902206</v>
      </c>
      <c r="E1478" s="33">
        <v>19.180160067516873</v>
      </c>
      <c r="F1478" s="34">
        <v>11.430944730813964</v>
      </c>
      <c r="G1478" s="34">
        <v>15.755432959257885</v>
      </c>
      <c r="H1478" s="33">
        <v>13.14702148114986</v>
      </c>
      <c r="I1478" s="34">
        <v>14.146207830087528</v>
      </c>
      <c r="J1478" s="34">
        <v>18.423175098379733</v>
      </c>
      <c r="K1478" s="33">
        <v>21.673003802281393</v>
      </c>
      <c r="L1478" s="34">
        <v>14.914680646651918</v>
      </c>
      <c r="M1478" s="56">
        <v>11.882703739577842</v>
      </c>
      <c r="N1478" s="33">
        <v>14.751971372881206</v>
      </c>
      <c r="O1478" s="34">
        <v>16.604927671335972</v>
      </c>
      <c r="P1478" s="34">
        <v>15.650502597189893</v>
      </c>
      <c r="Q1478" s="34">
        <v>14.709334438000536</v>
      </c>
      <c r="R1478" s="34">
        <v>15.629309115115811</v>
      </c>
      <c r="S1478" s="56">
        <v>13.534635879218468</v>
      </c>
      <c r="T1478" s="33">
        <v>15.123197839818692</v>
      </c>
      <c r="U1478" s="34">
        <v>20.639067176444122</v>
      </c>
      <c r="V1478" s="56">
        <v>17.026147728641998</v>
      </c>
      <c r="W1478" s="33">
        <v>13.441556990592776</v>
      </c>
      <c r="X1478" s="34">
        <v>16.388694465702361</v>
      </c>
      <c r="Y1478" s="56">
        <v>15.48712817247339</v>
      </c>
      <c r="Z1478" s="33">
        <v>28.080475406314886</v>
      </c>
      <c r="AA1478" s="34">
        <v>14.411163167481659</v>
      </c>
      <c r="AB1478" s="34">
        <v>17.907433791646916</v>
      </c>
      <c r="AC1478" s="35">
        <v>11.329239548443109</v>
      </c>
    </row>
    <row r="1479" spans="1:29" s="1" customFormat="1" x14ac:dyDescent="0.25">
      <c r="A1479" s="66" t="s">
        <v>213</v>
      </c>
      <c r="B1479" s="32">
        <v>3.3492151454906098</v>
      </c>
      <c r="C1479" s="33">
        <v>3.1361617274636671</v>
      </c>
      <c r="D1479" s="34">
        <v>3.5730908839719766</v>
      </c>
      <c r="E1479" s="33">
        <v>2.7060933432555752</v>
      </c>
      <c r="F1479" s="34">
        <v>3.7769357974422748</v>
      </c>
      <c r="G1479" s="34">
        <v>3.4637534715949285</v>
      </c>
      <c r="H1479" s="33">
        <v>1.1067158866570277</v>
      </c>
      <c r="I1479" s="34">
        <v>2.6581044387685102</v>
      </c>
      <c r="J1479" s="34">
        <v>4.843877406317552</v>
      </c>
      <c r="K1479" s="33">
        <v>4.9429657794676816</v>
      </c>
      <c r="L1479" s="34">
        <v>3.547410167846262</v>
      </c>
      <c r="M1479" s="56">
        <v>2.2494444760982018</v>
      </c>
      <c r="N1479" s="33">
        <v>3.1284250937549887</v>
      </c>
      <c r="O1479" s="34">
        <v>1.6391498826550257</v>
      </c>
      <c r="P1479" s="34">
        <v>1.4992939227919242</v>
      </c>
      <c r="Q1479" s="34">
        <v>2.2887323943661952</v>
      </c>
      <c r="R1479" s="34">
        <v>7.9179412401798555</v>
      </c>
      <c r="S1479" s="56">
        <v>14.557726465364118</v>
      </c>
      <c r="T1479" s="33">
        <v>3.3019914171367986</v>
      </c>
      <c r="U1479" s="34">
        <v>3.5447987128695742</v>
      </c>
      <c r="V1479" s="56">
        <v>4.9379443306422441</v>
      </c>
      <c r="W1479" s="33">
        <v>4.8979956650950616</v>
      </c>
      <c r="X1479" s="34">
        <v>2.3367094881843591</v>
      </c>
      <c r="Y1479" s="56">
        <v>3.9744989235574137</v>
      </c>
      <c r="Z1479" s="33">
        <v>1.4391064652394934</v>
      </c>
      <c r="AA1479" s="34">
        <v>2.7531134720290851</v>
      </c>
      <c r="AB1479" s="34">
        <v>6.0727510009923167</v>
      </c>
      <c r="AC1479" s="35">
        <v>2.1182235454658209</v>
      </c>
    </row>
    <row r="1480" spans="1:29" s="1" customFormat="1" x14ac:dyDescent="0.25">
      <c r="A1480" s="66" t="s">
        <v>17</v>
      </c>
      <c r="B1480" s="32">
        <v>3.7865330466533988</v>
      </c>
      <c r="C1480" s="33">
        <v>3.9329975489198512</v>
      </c>
      <c r="D1480" s="34">
        <v>3.6326286929477134</v>
      </c>
      <c r="E1480" s="33">
        <v>4.3335699846319127</v>
      </c>
      <c r="F1480" s="34">
        <v>2.5075103003865222</v>
      </c>
      <c r="G1480" s="34">
        <v>4.4021511481325994</v>
      </c>
      <c r="H1480" s="33">
        <v>3.7920430944011012</v>
      </c>
      <c r="I1480" s="34">
        <v>2.927379523168764</v>
      </c>
      <c r="J1480" s="34">
        <v>2.2337097174460103</v>
      </c>
      <c r="K1480" s="33">
        <v>4.5627376425855521</v>
      </c>
      <c r="L1480" s="34">
        <v>3.0843286980861793</v>
      </c>
      <c r="M1480" s="56">
        <v>2.5358479099006406</v>
      </c>
      <c r="N1480" s="33">
        <v>3.22558667227517</v>
      </c>
      <c r="O1480" s="34">
        <v>2.9336244470066863</v>
      </c>
      <c r="P1480" s="34">
        <v>2.8437761688899581</v>
      </c>
      <c r="Q1480" s="34">
        <v>6.3578776581054885</v>
      </c>
      <c r="R1480" s="34">
        <v>2.0456574686045506</v>
      </c>
      <c r="S1480" s="56">
        <v>13.801065719360563</v>
      </c>
      <c r="T1480" s="33">
        <v>3.580605709927283</v>
      </c>
      <c r="U1480" s="34">
        <v>5.6554158088680513</v>
      </c>
      <c r="V1480" s="56">
        <v>3.1208579346909255</v>
      </c>
      <c r="W1480" s="33">
        <v>3.398934149665934</v>
      </c>
      <c r="X1480" s="34">
        <v>3.206439295936895</v>
      </c>
      <c r="Y1480" s="56">
        <v>2.9822007944449487</v>
      </c>
      <c r="Z1480" s="33">
        <v>4.5297248275697486</v>
      </c>
      <c r="AA1480" s="34">
        <v>4.0570215461566246</v>
      </c>
      <c r="AB1480" s="34">
        <v>2.7278729540952895</v>
      </c>
      <c r="AC1480" s="35">
        <v>3.9242443038498083</v>
      </c>
    </row>
    <row r="1481" spans="1:29" s="1" customFormat="1" x14ac:dyDescent="0.25">
      <c r="A1481" s="66"/>
      <c r="B1481" s="32"/>
      <c r="C1481" s="33"/>
      <c r="D1481" s="34"/>
      <c r="E1481" s="33"/>
      <c r="F1481" s="34"/>
      <c r="G1481" s="34"/>
      <c r="H1481" s="33"/>
      <c r="I1481" s="34"/>
      <c r="J1481" s="34"/>
      <c r="K1481" s="33"/>
      <c r="L1481" s="34"/>
      <c r="M1481" s="56"/>
      <c r="N1481" s="33"/>
      <c r="O1481" s="34"/>
      <c r="P1481" s="34"/>
      <c r="Q1481" s="34"/>
      <c r="R1481" s="34"/>
      <c r="S1481" s="56"/>
      <c r="T1481" s="33"/>
      <c r="U1481" s="34"/>
      <c r="V1481" s="56"/>
      <c r="W1481" s="33"/>
      <c r="X1481" s="34"/>
      <c r="Y1481" s="56"/>
      <c r="Z1481" s="33"/>
      <c r="AA1481" s="34"/>
      <c r="AB1481" s="34"/>
      <c r="AC1481" s="35"/>
    </row>
    <row r="1482" spans="1:29" s="1" customFormat="1" x14ac:dyDescent="0.25">
      <c r="A1482" s="64" t="s">
        <v>460</v>
      </c>
      <c r="B1482" s="32"/>
      <c r="C1482" s="33"/>
      <c r="D1482" s="34"/>
      <c r="E1482" s="33"/>
      <c r="F1482" s="34"/>
      <c r="G1482" s="34"/>
      <c r="H1482" s="33"/>
      <c r="I1482" s="34"/>
      <c r="J1482" s="34"/>
      <c r="K1482" s="33"/>
      <c r="L1482" s="34"/>
      <c r="M1482" s="56"/>
      <c r="N1482" s="33"/>
      <c r="O1482" s="34"/>
      <c r="P1482" s="34"/>
      <c r="Q1482" s="34"/>
      <c r="R1482" s="34"/>
      <c r="S1482" s="56"/>
      <c r="T1482" s="33"/>
      <c r="U1482" s="34"/>
      <c r="V1482" s="56"/>
      <c r="W1482" s="33"/>
      <c r="X1482" s="34"/>
      <c r="Y1482" s="56"/>
      <c r="Z1482" s="33"/>
      <c r="AA1482" s="34"/>
      <c r="AB1482" s="34"/>
      <c r="AC1482" s="35"/>
    </row>
    <row r="1483" spans="1:29" s="1" customFormat="1" x14ac:dyDescent="0.25">
      <c r="A1483" s="66" t="s">
        <v>237</v>
      </c>
      <c r="B1483" s="32">
        <v>26.548957871361424</v>
      </c>
      <c r="C1483" s="33">
        <v>27.30950912659517</v>
      </c>
      <c r="D1483" s="34">
        <v>25.749773443834485</v>
      </c>
      <c r="E1483" s="33">
        <v>27.981592520678468</v>
      </c>
      <c r="F1483" s="34">
        <v>30.190260943125423</v>
      </c>
      <c r="G1483" s="34">
        <v>22.714504368402793</v>
      </c>
      <c r="H1483" s="33">
        <v>33.665299172898649</v>
      </c>
      <c r="I1483" s="34">
        <v>28.431968157536229</v>
      </c>
      <c r="J1483" s="34">
        <v>22.611408515616581</v>
      </c>
      <c r="K1483" s="33">
        <v>22.813688212927783</v>
      </c>
      <c r="L1483" s="34">
        <v>27.142956873252711</v>
      </c>
      <c r="M1483" s="56">
        <v>29.287599946821274</v>
      </c>
      <c r="N1483" s="33">
        <v>26.825482401312794</v>
      </c>
      <c r="O1483" s="34">
        <v>29.991659102617618</v>
      </c>
      <c r="P1483" s="34">
        <v>30.140690132532409</v>
      </c>
      <c r="Q1483" s="34">
        <v>23.409451808892559</v>
      </c>
      <c r="R1483" s="34">
        <v>21.433439525779452</v>
      </c>
      <c r="S1483" s="56">
        <v>4.6003552397868548</v>
      </c>
      <c r="T1483" s="33">
        <v>26.524992438488798</v>
      </c>
      <c r="U1483" s="34">
        <v>26.034980883345156</v>
      </c>
      <c r="V1483" s="56">
        <v>23.205205446439322</v>
      </c>
      <c r="W1483" s="33">
        <v>28.315420195294127</v>
      </c>
      <c r="X1483" s="34">
        <v>25.267101145750093</v>
      </c>
      <c r="Y1483" s="56">
        <v>29.925103853967659</v>
      </c>
      <c r="Z1483" s="33">
        <v>19.023412329061365</v>
      </c>
      <c r="AA1483" s="34">
        <v>28.450723130886395</v>
      </c>
      <c r="AB1483" s="34">
        <v>21.622592116389288</v>
      </c>
      <c r="AC1483" s="35">
        <v>26.301534135549758</v>
      </c>
    </row>
    <row r="1484" spans="1:29" s="1" customFormat="1" x14ac:dyDescent="0.25">
      <c r="A1484" s="66" t="s">
        <v>238</v>
      </c>
      <c r="B1484" s="32">
        <v>34.261728307933652</v>
      </c>
      <c r="C1484" s="33">
        <v>37.378345974812767</v>
      </c>
      <c r="D1484" s="34">
        <v>30.986798066501205</v>
      </c>
      <c r="E1484" s="33">
        <v>34.372318070750175</v>
      </c>
      <c r="F1484" s="34">
        <v>34.336915005567263</v>
      </c>
      <c r="G1484" s="34">
        <v>34.126150663746806</v>
      </c>
      <c r="H1484" s="33">
        <v>35.177859811095018</v>
      </c>
      <c r="I1484" s="34">
        <v>35.699978245280171</v>
      </c>
      <c r="J1484" s="34">
        <v>33.607127663345743</v>
      </c>
      <c r="K1484" s="33">
        <v>29.277566539923995</v>
      </c>
      <c r="L1484" s="34">
        <v>36.466751548314498</v>
      </c>
      <c r="M1484" s="56">
        <v>35.754467931551346</v>
      </c>
      <c r="N1484" s="33">
        <v>34.099863144361862</v>
      </c>
      <c r="O1484" s="34">
        <v>34.236521682244579</v>
      </c>
      <c r="P1484" s="34">
        <v>37.269752394018916</v>
      </c>
      <c r="Q1484" s="34">
        <v>34.50963131731563</v>
      </c>
      <c r="R1484" s="34">
        <v>31.306167086681636</v>
      </c>
      <c r="S1484" s="56">
        <v>28.092362344582583</v>
      </c>
      <c r="T1484" s="33">
        <v>34.607349350586944</v>
      </c>
      <c r="U1484" s="34">
        <v>27.053959137069</v>
      </c>
      <c r="V1484" s="56">
        <v>40.561513435353646</v>
      </c>
      <c r="W1484" s="33">
        <v>34.348535293723259</v>
      </c>
      <c r="X1484" s="34">
        <v>34.744119417293078</v>
      </c>
      <c r="Y1484" s="56">
        <v>33.240092179872008</v>
      </c>
      <c r="Z1484" s="33">
        <v>35.526598410539137</v>
      </c>
      <c r="AA1484" s="34">
        <v>34.263675786801436</v>
      </c>
      <c r="AB1484" s="34">
        <v>32.144498113848705</v>
      </c>
      <c r="AC1484" s="35">
        <v>39.365463342017073</v>
      </c>
    </row>
    <row r="1485" spans="1:29" s="1" customFormat="1" x14ac:dyDescent="0.25">
      <c r="A1485" s="66" t="s">
        <v>239</v>
      </c>
      <c r="B1485" s="32">
        <v>21.5066896887448</v>
      </c>
      <c r="C1485" s="33">
        <v>18.548071535227567</v>
      </c>
      <c r="D1485" s="34">
        <v>24.615594629755272</v>
      </c>
      <c r="E1485" s="33">
        <v>19.720466345619212</v>
      </c>
      <c r="F1485" s="34">
        <v>21.309633313883314</v>
      </c>
      <c r="G1485" s="34">
        <v>22.90389116413305</v>
      </c>
      <c r="H1485" s="33">
        <v>19.338172157435469</v>
      </c>
      <c r="I1485" s="34">
        <v>21.678819766176964</v>
      </c>
      <c r="J1485" s="34">
        <v>22.798418832204653</v>
      </c>
      <c r="K1485" s="33">
        <v>23.193916349809911</v>
      </c>
      <c r="L1485" s="34">
        <v>15.846494975250277</v>
      </c>
      <c r="M1485" s="56">
        <v>23.668926746813806</v>
      </c>
      <c r="N1485" s="33">
        <v>21.841804361606886</v>
      </c>
      <c r="O1485" s="34">
        <v>22.697871435697447</v>
      </c>
      <c r="P1485" s="34">
        <v>18.974164063296641</v>
      </c>
      <c r="Q1485" s="34">
        <v>23.237710577188608</v>
      </c>
      <c r="R1485" s="34">
        <v>22.631142387692293</v>
      </c>
      <c r="S1485" s="56">
        <v>25.41385435168738</v>
      </c>
      <c r="T1485" s="33">
        <v>21.880514971792227</v>
      </c>
      <c r="U1485" s="34">
        <v>19.573378544366204</v>
      </c>
      <c r="V1485" s="56">
        <v>15.722376189902389</v>
      </c>
      <c r="W1485" s="33">
        <v>18.476135678055051</v>
      </c>
      <c r="X1485" s="34">
        <v>23.022580021406135</v>
      </c>
      <c r="Y1485" s="56">
        <v>23.42627126353133</v>
      </c>
      <c r="Z1485" s="33">
        <v>25.858571394477465</v>
      </c>
      <c r="AA1485" s="34">
        <v>20.861587226080932</v>
      </c>
      <c r="AB1485" s="34">
        <v>25.218828308101038</v>
      </c>
      <c r="AC1485" s="35">
        <v>15.346524417979557</v>
      </c>
    </row>
    <row r="1486" spans="1:29" s="1" customFormat="1" x14ac:dyDescent="0.25">
      <c r="A1486" s="66" t="s">
        <v>240</v>
      </c>
      <c r="B1486" s="32">
        <v>9.3659652311016419</v>
      </c>
      <c r="C1486" s="33">
        <v>8.1676062995576508</v>
      </c>
      <c r="D1486" s="34">
        <v>10.625196334970841</v>
      </c>
      <c r="E1486" s="33">
        <v>9.0791413264447716</v>
      </c>
      <c r="F1486" s="34">
        <v>6.9148272057605418</v>
      </c>
      <c r="G1486" s="34">
        <v>11.475370783215547</v>
      </c>
      <c r="H1486" s="33">
        <v>7.4637271666458673</v>
      </c>
      <c r="I1486" s="34">
        <v>7.5766048134331037</v>
      </c>
      <c r="J1486" s="34">
        <v>11.470335377743043</v>
      </c>
      <c r="K1486" s="33">
        <v>13.307984790874539</v>
      </c>
      <c r="L1486" s="34">
        <v>10.969346200770609</v>
      </c>
      <c r="M1486" s="56">
        <v>5.9309061212086007</v>
      </c>
      <c r="N1486" s="33">
        <v>10.111617325568275</v>
      </c>
      <c r="O1486" s="34">
        <v>6.1616335075109081</v>
      </c>
      <c r="P1486" s="34">
        <v>7.0153482953720241</v>
      </c>
      <c r="Q1486" s="34">
        <v>9.0789837061585104</v>
      </c>
      <c r="R1486" s="34">
        <v>15.064006043988007</v>
      </c>
      <c r="S1486" s="56">
        <v>16.479573712255764</v>
      </c>
      <c r="T1486" s="33">
        <v>8.8610391489026128</v>
      </c>
      <c r="U1486" s="34">
        <v>12.720793038423611</v>
      </c>
      <c r="V1486" s="56">
        <v>18.693818532353291</v>
      </c>
      <c r="W1486" s="33">
        <v>8.5611579112014624</v>
      </c>
      <c r="X1486" s="34">
        <v>9.6920336725828573</v>
      </c>
      <c r="Y1486" s="56">
        <v>9.9017556626944359</v>
      </c>
      <c r="Z1486" s="33">
        <v>15.061693038352312</v>
      </c>
      <c r="AA1486" s="34">
        <v>7.8283937345533223</v>
      </c>
      <c r="AB1486" s="34">
        <v>12.941276405153831</v>
      </c>
      <c r="AC1486" s="35">
        <v>10.825786709672073</v>
      </c>
    </row>
    <row r="1487" spans="1:29" s="1" customFormat="1" ht="25.5" x14ac:dyDescent="0.25">
      <c r="A1487" s="66" t="s">
        <v>241</v>
      </c>
      <c r="B1487" s="32">
        <v>3.2435146148226202</v>
      </c>
      <c r="C1487" s="33">
        <v>4.0691686674951555</v>
      </c>
      <c r="D1487" s="34">
        <v>2.375920410120099</v>
      </c>
      <c r="E1487" s="33">
        <v>4.7065096214434492</v>
      </c>
      <c r="F1487" s="34">
        <v>2.2613711935708145</v>
      </c>
      <c r="G1487" s="34">
        <v>2.9900879636154758</v>
      </c>
      <c r="H1487" s="33">
        <v>0.95039593714910531</v>
      </c>
      <c r="I1487" s="34">
        <v>3.4520711298756597</v>
      </c>
      <c r="J1487" s="34">
        <v>3.9278813769631404</v>
      </c>
      <c r="K1487" s="33">
        <v>4.5627376425855521</v>
      </c>
      <c r="L1487" s="34">
        <v>4.8063401936764363</v>
      </c>
      <c r="M1487" s="56">
        <v>1.9839325394564178</v>
      </c>
      <c r="N1487" s="33">
        <v>2.0969719949523307</v>
      </c>
      <c r="O1487" s="34">
        <v>3.6593642927818597</v>
      </c>
      <c r="P1487" s="34">
        <v>3.9002654355893784</v>
      </c>
      <c r="Q1487" s="34">
        <v>0.6507180336923496</v>
      </c>
      <c r="R1487" s="34">
        <v>5.1479561916536003</v>
      </c>
      <c r="S1487" s="56">
        <v>4.6003552397868548</v>
      </c>
      <c r="T1487" s="33">
        <v>3.4321809151839568</v>
      </c>
      <c r="U1487" s="34">
        <v>2.2403681469819903</v>
      </c>
      <c r="V1487" s="56">
        <v>0</v>
      </c>
      <c r="W1487" s="33">
        <v>4.3999843585904728</v>
      </c>
      <c r="X1487" s="34">
        <v>3.0197476462690185</v>
      </c>
      <c r="Y1487" s="56">
        <v>0.98168531489735855</v>
      </c>
      <c r="Z1487" s="33">
        <v>0</v>
      </c>
      <c r="AA1487" s="34">
        <v>3.5985225358033057</v>
      </c>
      <c r="AB1487" s="34">
        <v>2.7332785055966813</v>
      </c>
      <c r="AC1487" s="35">
        <v>2.8976967291072215</v>
      </c>
    </row>
    <row r="1488" spans="1:29" s="1" customFormat="1" x14ac:dyDescent="0.25">
      <c r="A1488" s="66" t="s">
        <v>242</v>
      </c>
      <c r="B1488" s="32">
        <v>0.10385598422993007</v>
      </c>
      <c r="C1488" s="33">
        <v>0</v>
      </c>
      <c r="D1488" s="34">
        <v>0.21298746581098774</v>
      </c>
      <c r="E1488" s="33">
        <v>0</v>
      </c>
      <c r="F1488" s="34">
        <v>0</v>
      </c>
      <c r="G1488" s="34">
        <v>0.25708165667786753</v>
      </c>
      <c r="H1488" s="33">
        <v>0</v>
      </c>
      <c r="I1488" s="34">
        <v>0</v>
      </c>
      <c r="J1488" s="34">
        <v>0.28694118481227887</v>
      </c>
      <c r="K1488" s="33">
        <v>0.38022813688212936</v>
      </c>
      <c r="L1488" s="34">
        <v>0</v>
      </c>
      <c r="M1488" s="56">
        <v>0</v>
      </c>
      <c r="N1488" s="33">
        <v>0.38361050055986273</v>
      </c>
      <c r="O1488" s="34">
        <v>0</v>
      </c>
      <c r="P1488" s="34">
        <v>0</v>
      </c>
      <c r="Q1488" s="34">
        <v>0</v>
      </c>
      <c r="R1488" s="34">
        <v>0</v>
      </c>
      <c r="S1488" s="56">
        <v>0</v>
      </c>
      <c r="T1488" s="33">
        <v>0.11353225587277384</v>
      </c>
      <c r="U1488" s="34">
        <v>0</v>
      </c>
      <c r="V1488" s="56">
        <v>0</v>
      </c>
      <c r="W1488" s="33">
        <v>0</v>
      </c>
      <c r="X1488" s="34">
        <v>0.17634258666659355</v>
      </c>
      <c r="Y1488" s="56">
        <v>0</v>
      </c>
      <c r="Z1488" s="33">
        <v>0</v>
      </c>
      <c r="AA1488" s="34">
        <v>0</v>
      </c>
      <c r="AB1488" s="34">
        <v>0.50001351387875437</v>
      </c>
      <c r="AC1488" s="35">
        <v>0</v>
      </c>
    </row>
    <row r="1489" spans="1:29" s="1" customFormat="1" x14ac:dyDescent="0.25">
      <c r="A1489" s="66" t="s">
        <v>243</v>
      </c>
      <c r="B1489" s="32">
        <v>1.6564828990495797</v>
      </c>
      <c r="C1489" s="33">
        <v>1.5188557869594963</v>
      </c>
      <c r="D1489" s="34">
        <v>1.801100956058785</v>
      </c>
      <c r="E1489" s="33">
        <v>1.4769322008285619</v>
      </c>
      <c r="F1489" s="34">
        <v>2.1495129452353123</v>
      </c>
      <c r="G1489" s="34">
        <v>1.3973728041355282</v>
      </c>
      <c r="H1489" s="33">
        <v>0</v>
      </c>
      <c r="I1489" s="34">
        <v>0.97847894223718634</v>
      </c>
      <c r="J1489" s="34">
        <v>3.2312457900520952</v>
      </c>
      <c r="K1489" s="33">
        <v>1.9011406844106467</v>
      </c>
      <c r="L1489" s="34">
        <v>2.7954429857950722</v>
      </c>
      <c r="M1489" s="56">
        <v>0.98152052114788124</v>
      </c>
      <c r="N1489" s="33">
        <v>2.0220272407888982</v>
      </c>
      <c r="O1489" s="34">
        <v>0.83776954591173525</v>
      </c>
      <c r="P1489" s="34">
        <v>0.63315194719716661</v>
      </c>
      <c r="Q1489" s="34">
        <v>3.873239436619714</v>
      </c>
      <c r="R1489" s="34">
        <v>1.6874560833478653</v>
      </c>
      <c r="S1489" s="56">
        <v>7.2788632326820588</v>
      </c>
      <c r="T1489" s="33">
        <v>1.6311823573504483</v>
      </c>
      <c r="U1489" s="34">
        <v>2.2403681469819903</v>
      </c>
      <c r="V1489" s="56">
        <v>1.817086395951319</v>
      </c>
      <c r="W1489" s="33">
        <v>2.6682568766339605</v>
      </c>
      <c r="X1489" s="34">
        <v>1.2429769352066915</v>
      </c>
      <c r="Y1489" s="56">
        <v>1.4964068043300276</v>
      </c>
      <c r="Z1489" s="33">
        <v>0</v>
      </c>
      <c r="AA1489" s="34">
        <v>1.4121157244908393</v>
      </c>
      <c r="AB1489" s="34">
        <v>2.8444784221967443</v>
      </c>
      <c r="AC1489" s="35">
        <v>1.338750361824421</v>
      </c>
    </row>
    <row r="1490" spans="1:29" s="1" customFormat="1" x14ac:dyDescent="0.25">
      <c r="A1490" s="66" t="s">
        <v>17</v>
      </c>
      <c r="B1490" s="32">
        <v>3.3128054027567204</v>
      </c>
      <c r="C1490" s="33">
        <v>3.0084426093516572</v>
      </c>
      <c r="D1490" s="34">
        <v>3.6326286929477121</v>
      </c>
      <c r="E1490" s="33">
        <v>2.663039914235283</v>
      </c>
      <c r="F1490" s="34">
        <v>2.8374793928568551</v>
      </c>
      <c r="G1490" s="34">
        <v>4.135540596072075</v>
      </c>
      <c r="H1490" s="33">
        <v>3.4045457547758291</v>
      </c>
      <c r="I1490" s="34">
        <v>2.1820789454601024</v>
      </c>
      <c r="J1490" s="34">
        <v>2.0666412592618726</v>
      </c>
      <c r="K1490" s="33">
        <v>4.5627376425855521</v>
      </c>
      <c r="L1490" s="34">
        <v>1.9726672229406539</v>
      </c>
      <c r="M1490" s="56">
        <v>2.3926461929994214</v>
      </c>
      <c r="N1490" s="33">
        <v>2.6186230308487928</v>
      </c>
      <c r="O1490" s="34">
        <v>2.4151804332360278</v>
      </c>
      <c r="P1490" s="34">
        <v>2.0666277319934845</v>
      </c>
      <c r="Q1490" s="34">
        <v>5.2402651201325545</v>
      </c>
      <c r="R1490" s="34">
        <v>2.7298326808573639</v>
      </c>
      <c r="S1490" s="56">
        <v>13.534635879218468</v>
      </c>
      <c r="T1490" s="33">
        <v>2.9492085618224819</v>
      </c>
      <c r="U1490" s="34">
        <v>10.136152102832034</v>
      </c>
      <c r="V1490" s="56">
        <v>0</v>
      </c>
      <c r="W1490" s="33">
        <v>3.2305096865014535</v>
      </c>
      <c r="X1490" s="34">
        <v>2.8350985748250799</v>
      </c>
      <c r="Y1490" s="56">
        <v>1.0286849207071163</v>
      </c>
      <c r="Z1490" s="33">
        <v>4.5297248275697486</v>
      </c>
      <c r="AA1490" s="34">
        <v>3.5849818613835245</v>
      </c>
      <c r="AB1490" s="34">
        <v>1.9950346148351541</v>
      </c>
      <c r="AC1490" s="35">
        <v>3.9242443038498083</v>
      </c>
    </row>
    <row r="1491" spans="1:29" s="1" customFormat="1" x14ac:dyDescent="0.25">
      <c r="A1491" s="66"/>
      <c r="B1491" s="32"/>
      <c r="C1491" s="33"/>
      <c r="D1491" s="34"/>
      <c r="E1491" s="33"/>
      <c r="F1491" s="34"/>
      <c r="G1491" s="34"/>
      <c r="H1491" s="33"/>
      <c r="I1491" s="34"/>
      <c r="J1491" s="34"/>
      <c r="K1491" s="33"/>
      <c r="L1491" s="34"/>
      <c r="M1491" s="56"/>
      <c r="N1491" s="33"/>
      <c r="O1491" s="34"/>
      <c r="P1491" s="34"/>
      <c r="Q1491" s="34"/>
      <c r="R1491" s="34"/>
      <c r="S1491" s="56"/>
      <c r="T1491" s="33"/>
      <c r="U1491" s="34"/>
      <c r="V1491" s="56"/>
      <c r="W1491" s="33"/>
      <c r="X1491" s="34"/>
      <c r="Y1491" s="56"/>
      <c r="Z1491" s="33"/>
      <c r="AA1491" s="34"/>
      <c r="AB1491" s="34"/>
      <c r="AC1491" s="35"/>
    </row>
    <row r="1492" spans="1:29" s="1" customFormat="1" ht="30" x14ac:dyDescent="0.25">
      <c r="A1492" s="42" t="s">
        <v>461</v>
      </c>
      <c r="B1492" s="28"/>
      <c r="C1492" s="29"/>
      <c r="D1492" s="30"/>
      <c r="E1492" s="29"/>
      <c r="F1492" s="30"/>
      <c r="G1492" s="30"/>
      <c r="H1492" s="29"/>
      <c r="I1492" s="30"/>
      <c r="J1492" s="30"/>
      <c r="K1492" s="29"/>
      <c r="L1492" s="30"/>
      <c r="M1492" s="52"/>
      <c r="N1492" s="29"/>
      <c r="O1492" s="30"/>
      <c r="P1492" s="30"/>
      <c r="Q1492" s="30"/>
      <c r="R1492" s="30"/>
      <c r="S1492" s="52"/>
      <c r="T1492" s="29"/>
      <c r="U1492" s="30"/>
      <c r="V1492" s="52"/>
      <c r="W1492" s="29"/>
      <c r="X1492" s="30"/>
      <c r="Y1492" s="52"/>
      <c r="Z1492" s="29"/>
      <c r="AA1492" s="30"/>
      <c r="AB1492" s="30"/>
      <c r="AC1492" s="31"/>
    </row>
    <row r="1493" spans="1:29" s="1" customFormat="1" x14ac:dyDescent="0.25">
      <c r="A1493" s="66"/>
      <c r="B1493" s="32"/>
      <c r="C1493" s="33"/>
      <c r="D1493" s="34"/>
      <c r="E1493" s="33"/>
      <c r="F1493" s="34"/>
      <c r="G1493" s="34"/>
      <c r="H1493" s="33"/>
      <c r="I1493" s="34"/>
      <c r="J1493" s="34"/>
      <c r="K1493" s="33"/>
      <c r="L1493" s="34"/>
      <c r="M1493" s="56"/>
      <c r="N1493" s="33"/>
      <c r="O1493" s="34"/>
      <c r="P1493" s="34"/>
      <c r="Q1493" s="34"/>
      <c r="R1493" s="34"/>
      <c r="S1493" s="56"/>
      <c r="T1493" s="33"/>
      <c r="U1493" s="34"/>
      <c r="V1493" s="56"/>
      <c r="W1493" s="33"/>
      <c r="X1493" s="34"/>
      <c r="Y1493" s="56"/>
      <c r="Z1493" s="33"/>
      <c r="AA1493" s="34"/>
      <c r="AB1493" s="34"/>
      <c r="AC1493" s="35"/>
    </row>
    <row r="1494" spans="1:29" s="1" customFormat="1" ht="60" x14ac:dyDescent="0.25">
      <c r="A1494" s="64" t="s">
        <v>462</v>
      </c>
      <c r="B1494" s="32"/>
      <c r="C1494" s="33"/>
      <c r="D1494" s="34"/>
      <c r="E1494" s="33"/>
      <c r="F1494" s="34"/>
      <c r="G1494" s="34"/>
      <c r="H1494" s="33"/>
      <c r="I1494" s="34"/>
      <c r="J1494" s="34"/>
      <c r="K1494" s="33"/>
      <c r="L1494" s="34"/>
      <c r="M1494" s="56"/>
      <c r="N1494" s="33"/>
      <c r="O1494" s="34"/>
      <c r="P1494" s="34"/>
      <c r="Q1494" s="34"/>
      <c r="R1494" s="34"/>
      <c r="S1494" s="56"/>
      <c r="T1494" s="33"/>
      <c r="U1494" s="34"/>
      <c r="V1494" s="56"/>
      <c r="W1494" s="33"/>
      <c r="X1494" s="34"/>
      <c r="Y1494" s="56"/>
      <c r="Z1494" s="33"/>
      <c r="AA1494" s="34"/>
      <c r="AB1494" s="34"/>
      <c r="AC1494" s="35"/>
    </row>
    <row r="1495" spans="1:29" s="1" customFormat="1" x14ac:dyDescent="0.25">
      <c r="A1495" s="68"/>
      <c r="B1495" s="32"/>
      <c r="C1495" s="33"/>
      <c r="D1495" s="34"/>
      <c r="E1495" s="33"/>
      <c r="F1495" s="34"/>
      <c r="G1495" s="34"/>
      <c r="H1495" s="33"/>
      <c r="I1495" s="34"/>
      <c r="J1495" s="34"/>
      <c r="K1495" s="33"/>
      <c r="L1495" s="34"/>
      <c r="M1495" s="56"/>
      <c r="N1495" s="33"/>
      <c r="O1495" s="34"/>
      <c r="P1495" s="34"/>
      <c r="Q1495" s="34"/>
      <c r="R1495" s="34"/>
      <c r="S1495" s="56"/>
      <c r="T1495" s="33"/>
      <c r="U1495" s="34"/>
      <c r="V1495" s="56"/>
      <c r="W1495" s="33"/>
      <c r="X1495" s="34"/>
      <c r="Y1495" s="56"/>
      <c r="Z1495" s="33"/>
      <c r="AA1495" s="34"/>
      <c r="AB1495" s="34"/>
      <c r="AC1495" s="35"/>
    </row>
    <row r="1496" spans="1:29" s="1" customFormat="1" x14ac:dyDescent="0.25">
      <c r="A1496" s="64" t="s">
        <v>463</v>
      </c>
      <c r="B1496" s="32"/>
      <c r="C1496" s="33"/>
      <c r="D1496" s="34"/>
      <c r="E1496" s="33"/>
      <c r="F1496" s="34"/>
      <c r="G1496" s="34"/>
      <c r="H1496" s="33"/>
      <c r="I1496" s="34"/>
      <c r="J1496" s="34"/>
      <c r="K1496" s="33"/>
      <c r="L1496" s="34"/>
      <c r="M1496" s="56"/>
      <c r="N1496" s="33"/>
      <c r="O1496" s="34"/>
      <c r="P1496" s="34"/>
      <c r="Q1496" s="34"/>
      <c r="R1496" s="34"/>
      <c r="S1496" s="56"/>
      <c r="T1496" s="33"/>
      <c r="U1496" s="34"/>
      <c r="V1496" s="56"/>
      <c r="W1496" s="33"/>
      <c r="X1496" s="34"/>
      <c r="Y1496" s="56"/>
      <c r="Z1496" s="33"/>
      <c r="AA1496" s="34"/>
      <c r="AB1496" s="34"/>
      <c r="AC1496" s="35"/>
    </row>
    <row r="1497" spans="1:29" s="1" customFormat="1" x14ac:dyDescent="0.25">
      <c r="A1497" s="66" t="s">
        <v>244</v>
      </c>
      <c r="B1497" s="32">
        <v>2.2098468304677406</v>
      </c>
      <c r="C1497" s="33">
        <v>1.4855173406876112</v>
      </c>
      <c r="D1497" s="34">
        <v>2.9709695617063185</v>
      </c>
      <c r="E1497" s="33">
        <v>2.8603443704077476</v>
      </c>
      <c r="F1497" s="34">
        <v>1.4093120080721324</v>
      </c>
      <c r="G1497" s="34">
        <v>2.3806356964331954</v>
      </c>
      <c r="H1497" s="33">
        <v>3.9579036981043423</v>
      </c>
      <c r="I1497" s="34">
        <v>1.8352926009781483</v>
      </c>
      <c r="J1497" s="34">
        <v>2.1000992661395981</v>
      </c>
      <c r="K1497" s="33">
        <v>4.5627376425855521</v>
      </c>
      <c r="L1497" s="34">
        <v>1.1824700559487542</v>
      </c>
      <c r="M1497" s="56">
        <v>1.3773194309915702</v>
      </c>
      <c r="N1497" s="33">
        <v>1.5975377834126177</v>
      </c>
      <c r="O1497" s="34">
        <v>2.034524773282965</v>
      </c>
      <c r="P1497" s="34">
        <v>1.433475784796318</v>
      </c>
      <c r="Q1497" s="34">
        <v>3.5366611433305684</v>
      </c>
      <c r="R1497" s="34">
        <v>3.7796057671479741</v>
      </c>
      <c r="S1497" s="56">
        <v>4.6003552397868548</v>
      </c>
      <c r="T1497" s="33">
        <v>2.1513266616694962</v>
      </c>
      <c r="U1497" s="34">
        <v>2.6088611317751673</v>
      </c>
      <c r="V1497" s="56">
        <v>1.817086395951319</v>
      </c>
      <c r="W1497" s="33">
        <v>2.5914463834826638</v>
      </c>
      <c r="X1497" s="34">
        <v>1.6723268778783285</v>
      </c>
      <c r="Y1497" s="56">
        <v>2.5819460869037862</v>
      </c>
      <c r="Z1497" s="33">
        <v>3.0906183623302552</v>
      </c>
      <c r="AA1497" s="34">
        <v>2.8507240728464707</v>
      </c>
      <c r="AB1497" s="34">
        <v>0.79114107331086314</v>
      </c>
      <c r="AC1497" s="35">
        <v>0</v>
      </c>
    </row>
    <row r="1498" spans="1:29" s="1" customFormat="1" x14ac:dyDescent="0.25">
      <c r="A1498" s="66" t="s">
        <v>245</v>
      </c>
      <c r="B1498" s="32">
        <v>7.4511656330523648</v>
      </c>
      <c r="C1498" s="33">
        <v>10.2117382634582</v>
      </c>
      <c r="D1498" s="34">
        <v>4.5503661904189965</v>
      </c>
      <c r="E1498" s="33">
        <v>9.6625010335674055</v>
      </c>
      <c r="F1498" s="34">
        <v>8.1674357452077651</v>
      </c>
      <c r="G1498" s="34">
        <v>5.3534525371676089</v>
      </c>
      <c r="H1498" s="33">
        <v>11.744545314437936</v>
      </c>
      <c r="I1498" s="34">
        <v>5.9756185994794713</v>
      </c>
      <c r="J1498" s="34">
        <v>7.9162530577515753</v>
      </c>
      <c r="K1498" s="33">
        <v>4.9429657794676816</v>
      </c>
      <c r="L1498" s="34">
        <v>7.7816303260186794</v>
      </c>
      <c r="M1498" s="56">
        <v>8.9719484169941737</v>
      </c>
      <c r="N1498" s="33">
        <v>5.8406550112268825</v>
      </c>
      <c r="O1498" s="34">
        <v>10.247446622345452</v>
      </c>
      <c r="P1498" s="34">
        <v>8.144762822949204</v>
      </c>
      <c r="Q1498" s="34">
        <v>10.143088925711117</v>
      </c>
      <c r="R1498" s="34">
        <v>4.9746670259247017</v>
      </c>
      <c r="S1498" s="56">
        <v>0</v>
      </c>
      <c r="T1498" s="33">
        <v>7.0873935361133524</v>
      </c>
      <c r="U1498" s="34">
        <v>14.985381381589189</v>
      </c>
      <c r="V1498" s="56">
        <v>8.2082178575731994</v>
      </c>
      <c r="W1498" s="33">
        <v>7.5184903805331285</v>
      </c>
      <c r="X1498" s="34">
        <v>7.829066160470366</v>
      </c>
      <c r="Y1498" s="56">
        <v>5.0031838442645293</v>
      </c>
      <c r="Z1498" s="33">
        <v>17.011527171189236</v>
      </c>
      <c r="AA1498" s="34">
        <v>7.4642084651586558</v>
      </c>
      <c r="AB1498" s="34">
        <v>6.2762314039375697</v>
      </c>
      <c r="AC1498" s="35">
        <v>6.3412314435760591</v>
      </c>
    </row>
    <row r="1499" spans="1:29" s="1" customFormat="1" x14ac:dyDescent="0.25">
      <c r="A1499" s="66" t="s">
        <v>133</v>
      </c>
      <c r="B1499" s="32">
        <v>63.789869269776425</v>
      </c>
      <c r="C1499" s="33">
        <v>65.118124532400998</v>
      </c>
      <c r="D1499" s="34">
        <v>62.394143584801043</v>
      </c>
      <c r="E1499" s="33">
        <v>61.716377695472232</v>
      </c>
      <c r="F1499" s="34">
        <v>64.494561243027462</v>
      </c>
      <c r="G1499" s="34">
        <v>64.684524081304929</v>
      </c>
      <c r="H1499" s="33">
        <v>55.494315971789</v>
      </c>
      <c r="I1499" s="34">
        <v>68.259219569578974</v>
      </c>
      <c r="J1499" s="34">
        <v>62.00012408267407</v>
      </c>
      <c r="K1499" s="33">
        <v>55.51330798479075</v>
      </c>
      <c r="L1499" s="34">
        <v>63.604057032488804</v>
      </c>
      <c r="M1499" s="56">
        <v>69.199855658746472</v>
      </c>
      <c r="N1499" s="33">
        <v>63.40889028443425</v>
      </c>
      <c r="O1499" s="34">
        <v>62.329400027803082</v>
      </c>
      <c r="P1499" s="34">
        <v>67.916284272554805</v>
      </c>
      <c r="Q1499" s="34">
        <v>62.019297155481866</v>
      </c>
      <c r="R1499" s="34">
        <v>61.302099017852143</v>
      </c>
      <c r="S1499" s="56">
        <v>68.962699822380088</v>
      </c>
      <c r="T1499" s="33">
        <v>65.183909104059822</v>
      </c>
      <c r="U1499" s="34">
        <v>49.627181980174065</v>
      </c>
      <c r="V1499" s="56">
        <v>52.982287022532823</v>
      </c>
      <c r="W1499" s="33">
        <v>60.964628069626258</v>
      </c>
      <c r="X1499" s="34">
        <v>65.63661716364895</v>
      </c>
      <c r="Y1499" s="56">
        <v>66.184541678037561</v>
      </c>
      <c r="Z1499" s="33">
        <v>49.053721868213202</v>
      </c>
      <c r="AA1499" s="34">
        <v>61.657166607990824</v>
      </c>
      <c r="AB1499" s="34">
        <v>70.010772491920676</v>
      </c>
      <c r="AC1499" s="35">
        <v>72.241864119422672</v>
      </c>
    </row>
    <row r="1500" spans="1:29" s="1" customFormat="1" x14ac:dyDescent="0.25">
      <c r="A1500" s="66" t="s">
        <v>246</v>
      </c>
      <c r="B1500" s="32">
        <v>13.771062915875049</v>
      </c>
      <c r="C1500" s="33">
        <v>12.371067863302933</v>
      </c>
      <c r="D1500" s="34">
        <v>15.242172505045021</v>
      </c>
      <c r="E1500" s="33">
        <v>12.7920006158636</v>
      </c>
      <c r="F1500" s="34">
        <v>15.682322574727095</v>
      </c>
      <c r="G1500" s="34">
        <v>12.963665130793899</v>
      </c>
      <c r="H1500" s="33">
        <v>17.206202893019906</v>
      </c>
      <c r="I1500" s="34">
        <v>11.748193149680475</v>
      </c>
      <c r="J1500" s="34">
        <v>16.141826496968751</v>
      </c>
      <c r="K1500" s="33">
        <v>17.870722433460099</v>
      </c>
      <c r="L1500" s="34">
        <v>13.481554863352772</v>
      </c>
      <c r="M1500" s="56">
        <v>11.861812242417184</v>
      </c>
      <c r="N1500" s="33">
        <v>14.134936104413102</v>
      </c>
      <c r="O1500" s="34">
        <v>14.405629287998135</v>
      </c>
      <c r="P1500" s="34">
        <v>11.314539628390168</v>
      </c>
      <c r="Q1500" s="34">
        <v>13.235294117647042</v>
      </c>
      <c r="R1500" s="34">
        <v>17.283480998948679</v>
      </c>
      <c r="S1500" s="56">
        <v>14.557726465364118</v>
      </c>
      <c r="T1500" s="33">
        <v>14.222041038184537</v>
      </c>
      <c r="U1500" s="34">
        <v>7.0895974257391483</v>
      </c>
      <c r="V1500" s="56">
        <v>12.996746595975415</v>
      </c>
      <c r="W1500" s="33">
        <v>15.25623980515269</v>
      </c>
      <c r="X1500" s="34">
        <v>13.491365340987985</v>
      </c>
      <c r="Y1500" s="56">
        <v>12.104672670487274</v>
      </c>
      <c r="Z1500" s="33">
        <v>12.183480107873322</v>
      </c>
      <c r="AA1500" s="34">
        <v>14.695281840307173</v>
      </c>
      <c r="AB1500" s="34">
        <v>11.451660855698828</v>
      </c>
      <c r="AC1500" s="35">
        <v>12.554273663317195</v>
      </c>
    </row>
    <row r="1501" spans="1:29" s="1" customFormat="1" x14ac:dyDescent="0.25">
      <c r="A1501" s="66" t="s">
        <v>247</v>
      </c>
      <c r="B1501" s="32">
        <v>7.1543540518670543</v>
      </c>
      <c r="C1501" s="33">
        <v>5.3735940723303219</v>
      </c>
      <c r="D1501" s="34">
        <v>9.0255700087332631</v>
      </c>
      <c r="E1501" s="33">
        <v>7.9360870420583387</v>
      </c>
      <c r="F1501" s="34">
        <v>5.7080830961547484</v>
      </c>
      <c r="G1501" s="34">
        <v>7.7368674947540823</v>
      </c>
      <c r="H1501" s="33">
        <v>7.2516310849191568</v>
      </c>
      <c r="I1501" s="34">
        <v>8.2007235458581071</v>
      </c>
      <c r="J1501" s="34">
        <v>6.1675736519303372</v>
      </c>
      <c r="K1501" s="33">
        <v>9.1254752851711096</v>
      </c>
      <c r="L1501" s="34">
        <v>8.6426360738138079</v>
      </c>
      <c r="M1501" s="56">
        <v>5.0716958198012838</v>
      </c>
      <c r="N1501" s="33">
        <v>8.6112411206758388</v>
      </c>
      <c r="O1501" s="34">
        <v>6.455200385970949</v>
      </c>
      <c r="P1501" s="34">
        <v>7.4853454216223358</v>
      </c>
      <c r="Q1501" s="34">
        <v>5.7606669428334651</v>
      </c>
      <c r="R1501" s="34">
        <v>5.7528833098230763</v>
      </c>
      <c r="S1501" s="56">
        <v>2.6785079928952036</v>
      </c>
      <c r="T1501" s="33">
        <v>6.4542429940954547</v>
      </c>
      <c r="U1501" s="34">
        <v>13.442208881891943</v>
      </c>
      <c r="V1501" s="56">
        <v>12.816001927943121</v>
      </c>
      <c r="W1501" s="33">
        <v>6.7732889415234547</v>
      </c>
      <c r="X1501" s="34">
        <v>7.1592366749005061</v>
      </c>
      <c r="Y1501" s="56">
        <v>8.9306831620121852</v>
      </c>
      <c r="Z1501" s="33">
        <v>17.221546025154531</v>
      </c>
      <c r="AA1501" s="34">
        <v>7.0963731009204061</v>
      </c>
      <c r="AB1501" s="34">
        <v>6.8689115149830453</v>
      </c>
      <c r="AC1501" s="35">
        <v>4.0669065045693227</v>
      </c>
    </row>
    <row r="1502" spans="1:29" s="1" customFormat="1" x14ac:dyDescent="0.25">
      <c r="A1502" s="66" t="s">
        <v>17</v>
      </c>
      <c r="B1502" s="32">
        <v>5.6237012989616915</v>
      </c>
      <c r="C1502" s="33">
        <v>5.4399579278198971</v>
      </c>
      <c r="D1502" s="34">
        <v>5.8167781492951383</v>
      </c>
      <c r="E1502" s="33">
        <v>5.0326892426302976</v>
      </c>
      <c r="F1502" s="34">
        <v>4.5382853328101165</v>
      </c>
      <c r="G1502" s="34">
        <v>6.8808550595456142</v>
      </c>
      <c r="H1502" s="33">
        <v>4.3454010377296157</v>
      </c>
      <c r="I1502" s="34">
        <v>3.9809525344248113</v>
      </c>
      <c r="J1502" s="34">
        <v>5.6741234445350113</v>
      </c>
      <c r="K1502" s="33">
        <v>7.9847908745247205</v>
      </c>
      <c r="L1502" s="34">
        <v>5.30765164837723</v>
      </c>
      <c r="M1502" s="56">
        <v>3.5173684310485234</v>
      </c>
      <c r="N1502" s="33">
        <v>6.4067396958368423</v>
      </c>
      <c r="O1502" s="34">
        <v>4.5277989025995886</v>
      </c>
      <c r="P1502" s="34">
        <v>3.7055920696868818</v>
      </c>
      <c r="Q1502" s="34">
        <v>5.304991714995853</v>
      </c>
      <c r="R1502" s="34">
        <v>6.9072638803036908</v>
      </c>
      <c r="S1502" s="56">
        <v>9.2007104795737096</v>
      </c>
      <c r="T1502" s="33">
        <v>4.9010866658776457</v>
      </c>
      <c r="U1502" s="34">
        <v>12.246769198830508</v>
      </c>
      <c r="V1502" s="56">
        <v>11.179660200024093</v>
      </c>
      <c r="W1502" s="33">
        <v>6.8959064196813431</v>
      </c>
      <c r="X1502" s="34">
        <v>4.2113877821140839</v>
      </c>
      <c r="Y1502" s="56">
        <v>5.19497255829467</v>
      </c>
      <c r="Z1502" s="33">
        <v>1.4391064652394934</v>
      </c>
      <c r="AA1502" s="34">
        <v>6.2362459127768579</v>
      </c>
      <c r="AB1502" s="34">
        <v>4.6012826601491241</v>
      </c>
      <c r="AC1502" s="35">
        <v>4.795724269114662</v>
      </c>
    </row>
    <row r="1503" spans="1:29" s="1" customFormat="1" x14ac:dyDescent="0.25">
      <c r="A1503" s="65"/>
      <c r="B1503" s="28"/>
      <c r="C1503" s="29"/>
      <c r="D1503" s="30"/>
      <c r="E1503" s="29"/>
      <c r="F1503" s="30"/>
      <c r="G1503" s="30"/>
      <c r="H1503" s="29"/>
      <c r="I1503" s="30"/>
      <c r="J1503" s="30"/>
      <c r="K1503" s="29"/>
      <c r="L1503" s="30"/>
      <c r="M1503" s="52"/>
      <c r="N1503" s="29"/>
      <c r="O1503" s="30"/>
      <c r="P1503" s="30"/>
      <c r="Q1503" s="30"/>
      <c r="R1503" s="30"/>
      <c r="S1503" s="52"/>
      <c r="T1503" s="29"/>
      <c r="U1503" s="30"/>
      <c r="V1503" s="52"/>
      <c r="W1503" s="29"/>
      <c r="X1503" s="30"/>
      <c r="Y1503" s="52"/>
      <c r="Z1503" s="29"/>
      <c r="AA1503" s="30"/>
      <c r="AB1503" s="30"/>
      <c r="AC1503" s="31"/>
    </row>
    <row r="1504" spans="1:29" s="1" customFormat="1" ht="30" x14ac:dyDescent="0.25">
      <c r="A1504" s="64" t="s">
        <v>464</v>
      </c>
      <c r="B1504" s="32"/>
      <c r="C1504" s="33"/>
      <c r="D1504" s="34"/>
      <c r="E1504" s="33"/>
      <c r="F1504" s="34"/>
      <c r="G1504" s="34"/>
      <c r="H1504" s="33"/>
      <c r="I1504" s="34"/>
      <c r="J1504" s="34"/>
      <c r="K1504" s="33"/>
      <c r="L1504" s="34"/>
      <c r="M1504" s="56"/>
      <c r="N1504" s="33"/>
      <c r="O1504" s="34"/>
      <c r="P1504" s="34"/>
      <c r="Q1504" s="34"/>
      <c r="R1504" s="34"/>
      <c r="S1504" s="56"/>
      <c r="T1504" s="33"/>
      <c r="U1504" s="34"/>
      <c r="V1504" s="56"/>
      <c r="W1504" s="33"/>
      <c r="X1504" s="34"/>
      <c r="Y1504" s="56"/>
      <c r="Z1504" s="33"/>
      <c r="AA1504" s="34"/>
      <c r="AB1504" s="34"/>
      <c r="AC1504" s="35"/>
    </row>
    <row r="1505" spans="1:29" s="1" customFormat="1" x14ac:dyDescent="0.25">
      <c r="A1505" s="66" t="s">
        <v>244</v>
      </c>
      <c r="B1505" s="32">
        <v>12.29743070720713</v>
      </c>
      <c r="C1505" s="33">
        <v>17.352113469671355</v>
      </c>
      <c r="D1505" s="34">
        <v>6.9859888786003967</v>
      </c>
      <c r="E1505" s="33">
        <v>12.952809450085084</v>
      </c>
      <c r="F1505" s="34">
        <v>10.284079182390043</v>
      </c>
      <c r="G1505" s="34">
        <v>13.409736545894424</v>
      </c>
      <c r="H1505" s="33">
        <v>13.193256959173333</v>
      </c>
      <c r="I1505" s="34">
        <v>9.3951382230422311</v>
      </c>
      <c r="J1505" s="34">
        <v>15.489506150955354</v>
      </c>
      <c r="K1505" s="33">
        <v>11.787072243346019</v>
      </c>
      <c r="L1505" s="34">
        <v>12.729587681301579</v>
      </c>
      <c r="M1505" s="56">
        <v>12.851309517026413</v>
      </c>
      <c r="N1505" s="33">
        <v>6.6182438637130927</v>
      </c>
      <c r="O1505" s="34">
        <v>13.349933354594484</v>
      </c>
      <c r="P1505" s="34">
        <v>13.823972016476151</v>
      </c>
      <c r="Q1505" s="34">
        <v>13.289664457332211</v>
      </c>
      <c r="R1505" s="34">
        <v>18.818780741656536</v>
      </c>
      <c r="S1505" s="56">
        <v>9.2007104795737096</v>
      </c>
      <c r="T1505" s="33">
        <v>12.353273805609994</v>
      </c>
      <c r="U1505" s="34">
        <v>8.3940279916267322</v>
      </c>
      <c r="V1505" s="56">
        <v>13.510061453187127</v>
      </c>
      <c r="W1505" s="33">
        <v>13.048007954773944</v>
      </c>
      <c r="X1505" s="34">
        <v>12.793620619690977</v>
      </c>
      <c r="Y1505" s="56">
        <v>8.6244276660905399</v>
      </c>
      <c r="Z1505" s="33">
        <v>20.641512135748556</v>
      </c>
      <c r="AA1505" s="34">
        <v>11.735879137117577</v>
      </c>
      <c r="AB1505" s="34">
        <v>12.179479754279098</v>
      </c>
      <c r="AC1505" s="35">
        <v>13.929206467353083</v>
      </c>
    </row>
    <row r="1506" spans="1:29" s="1" customFormat="1" x14ac:dyDescent="0.25">
      <c r="A1506" s="66" t="s">
        <v>245</v>
      </c>
      <c r="B1506" s="32">
        <v>47.009468939041298</v>
      </c>
      <c r="C1506" s="33">
        <v>51.655809498170193</v>
      </c>
      <c r="D1506" s="34">
        <v>42.127111577471972</v>
      </c>
      <c r="E1506" s="33">
        <v>51.120957325783131</v>
      </c>
      <c r="F1506" s="34">
        <v>48.002731481599142</v>
      </c>
      <c r="G1506" s="34">
        <v>43.372951039343967</v>
      </c>
      <c r="H1506" s="33">
        <v>42.732590140834695</v>
      </c>
      <c r="I1506" s="34">
        <v>50.87945468169606</v>
      </c>
      <c r="J1506" s="34">
        <v>44.362879781614126</v>
      </c>
      <c r="K1506" s="33">
        <v>38.02281368821297</v>
      </c>
      <c r="L1506" s="34">
        <v>46.253627693136337</v>
      </c>
      <c r="M1506" s="56">
        <v>53.664558524679826</v>
      </c>
      <c r="N1506" s="33">
        <v>44.965963825085247</v>
      </c>
      <c r="O1506" s="34">
        <v>46.976015831350445</v>
      </c>
      <c r="P1506" s="34">
        <v>54.141444105568446</v>
      </c>
      <c r="Q1506" s="34">
        <v>50.302920463960191</v>
      </c>
      <c r="R1506" s="34">
        <v>36.298797013931889</v>
      </c>
      <c r="S1506" s="56">
        <v>57.083481349911182</v>
      </c>
      <c r="T1506" s="33">
        <v>48.249630691407454</v>
      </c>
      <c r="U1506" s="34">
        <v>34.842482224106028</v>
      </c>
      <c r="V1506" s="56">
        <v>34.649957826244112</v>
      </c>
      <c r="W1506" s="33">
        <v>44.089223068844355</v>
      </c>
      <c r="X1506" s="34">
        <v>49.168806834739115</v>
      </c>
      <c r="Y1506" s="56">
        <v>45.035477121804739</v>
      </c>
      <c r="Z1506" s="33">
        <v>34.383427603159831</v>
      </c>
      <c r="AA1506" s="34">
        <v>48.596656277633485</v>
      </c>
      <c r="AB1506" s="34">
        <v>42.737834613290829</v>
      </c>
      <c r="AC1506" s="35">
        <v>49.980358102799435</v>
      </c>
    </row>
    <row r="1507" spans="1:29" s="1" customFormat="1" x14ac:dyDescent="0.25">
      <c r="A1507" s="66" t="s">
        <v>133</v>
      </c>
      <c r="B1507" s="32">
        <v>17.969330806572017</v>
      </c>
      <c r="C1507" s="33">
        <v>13.681127935113633</v>
      </c>
      <c r="D1507" s="34">
        <v>22.475358419254611</v>
      </c>
      <c r="E1507" s="33">
        <v>16.021578036478484</v>
      </c>
      <c r="F1507" s="34">
        <v>17.213430124267035</v>
      </c>
      <c r="G1507" s="34">
        <v>19.914398756478985</v>
      </c>
      <c r="H1507" s="33">
        <v>21.985336748398272</v>
      </c>
      <c r="I1507" s="34">
        <v>19.221664477765795</v>
      </c>
      <c r="J1507" s="34">
        <v>15.724598503917376</v>
      </c>
      <c r="K1507" s="33">
        <v>18.250950570342226</v>
      </c>
      <c r="L1507" s="34">
        <v>17.170582192805483</v>
      </c>
      <c r="M1507" s="56">
        <v>17.961749567925654</v>
      </c>
      <c r="N1507" s="33">
        <v>21.908454834677141</v>
      </c>
      <c r="O1507" s="34">
        <v>17.740352770895207</v>
      </c>
      <c r="P1507" s="34">
        <v>14.111964995874771</v>
      </c>
      <c r="Q1507" s="34">
        <v>12.757180336923488</v>
      </c>
      <c r="R1507" s="34">
        <v>20.557483925844966</v>
      </c>
      <c r="S1507" s="56">
        <v>21.836589698046176</v>
      </c>
      <c r="T1507" s="33">
        <v>17.408483796448476</v>
      </c>
      <c r="U1507" s="34">
        <v>25.289344843693229</v>
      </c>
      <c r="V1507" s="56">
        <v>26.210386793589574</v>
      </c>
      <c r="W1507" s="33">
        <v>21.401358568140633</v>
      </c>
      <c r="X1507" s="34">
        <v>15.863888034032044</v>
      </c>
      <c r="Y1507" s="56">
        <v>20.873889444798198</v>
      </c>
      <c r="Z1507" s="33">
        <v>23.371757237297437</v>
      </c>
      <c r="AA1507" s="34">
        <v>16.348186079480215</v>
      </c>
      <c r="AB1507" s="34">
        <v>20.996320363870876</v>
      </c>
      <c r="AC1507" s="35">
        <v>21.758053177852197</v>
      </c>
    </row>
    <row r="1508" spans="1:29" s="1" customFormat="1" x14ac:dyDescent="0.25">
      <c r="A1508" s="66" t="s">
        <v>246</v>
      </c>
      <c r="B1508" s="32">
        <v>11.799964552629337</v>
      </c>
      <c r="C1508" s="33">
        <v>8.7661331471805983</v>
      </c>
      <c r="D1508" s="34">
        <v>14.987903298756375</v>
      </c>
      <c r="E1508" s="33">
        <v>8.6708465558682271</v>
      </c>
      <c r="F1508" s="34">
        <v>14.25339078277835</v>
      </c>
      <c r="G1508" s="34">
        <v>12.067154890209155</v>
      </c>
      <c r="H1508" s="33">
        <v>8.4897144408809648</v>
      </c>
      <c r="I1508" s="34">
        <v>10.436947571125801</v>
      </c>
      <c r="J1508" s="34">
        <v>15.267265217853637</v>
      </c>
      <c r="K1508" s="33">
        <v>17.11026615969584</v>
      </c>
      <c r="L1508" s="34">
        <v>12.369893388207245</v>
      </c>
      <c r="M1508" s="56">
        <v>8.091846618426203</v>
      </c>
      <c r="N1508" s="33">
        <v>14.148858647676665</v>
      </c>
      <c r="O1508" s="34">
        <v>12.569814128826012</v>
      </c>
      <c r="P1508" s="34">
        <v>8.5186592876190801</v>
      </c>
      <c r="Q1508" s="34">
        <v>11.402236951118461</v>
      </c>
      <c r="R1508" s="34">
        <v>13.312094844119029</v>
      </c>
      <c r="S1508" s="56">
        <v>7.2788632326820588</v>
      </c>
      <c r="T1508" s="33">
        <v>12.141200811821394</v>
      </c>
      <c r="U1508" s="34">
        <v>8.0255350068335538</v>
      </c>
      <c r="V1508" s="56">
        <v>8.2082178575731977</v>
      </c>
      <c r="W1508" s="33">
        <v>13.287098071637619</v>
      </c>
      <c r="X1508" s="34">
        <v>11.022432955774066</v>
      </c>
      <c r="Y1508" s="56">
        <v>12.733102883653228</v>
      </c>
      <c r="Z1508" s="33">
        <v>7.9807164506813706</v>
      </c>
      <c r="AA1508" s="34">
        <v>11.768965480699825</v>
      </c>
      <c r="AB1508" s="34">
        <v>14.436683616931761</v>
      </c>
      <c r="AC1508" s="35">
        <v>6.6668734234792968</v>
      </c>
    </row>
    <row r="1509" spans="1:29" s="1" customFormat="1" x14ac:dyDescent="0.25">
      <c r="A1509" s="66" t="s">
        <v>247</v>
      </c>
      <c r="B1509" s="32">
        <v>5.9165029965859954</v>
      </c>
      <c r="C1509" s="33">
        <v>4.2759296417916834</v>
      </c>
      <c r="D1509" s="34">
        <v>7.6404113700767873</v>
      </c>
      <c r="E1509" s="33">
        <v>6.9219079226862936</v>
      </c>
      <c r="F1509" s="34">
        <v>4.9238013458661882</v>
      </c>
      <c r="G1509" s="34">
        <v>5.9899033412674125</v>
      </c>
      <c r="H1509" s="33">
        <v>8.2578031542870516</v>
      </c>
      <c r="I1509" s="34">
        <v>5.5777489505361899</v>
      </c>
      <c r="J1509" s="34">
        <v>5.8970291062501881</v>
      </c>
      <c r="K1509" s="33">
        <v>9.5057034220532408</v>
      </c>
      <c r="L1509" s="34">
        <v>7.4601660178650535</v>
      </c>
      <c r="M1509" s="56">
        <v>3.1424610183654886</v>
      </c>
      <c r="N1509" s="33">
        <v>7.4639643108933296</v>
      </c>
      <c r="O1509" s="34">
        <v>4.5641881117680336</v>
      </c>
      <c r="P1509" s="34">
        <v>4.5334173827865456</v>
      </c>
      <c r="Q1509" s="34">
        <v>7.409900579950282</v>
      </c>
      <c r="R1509" s="34">
        <v>6.4766825691175578</v>
      </c>
      <c r="S1509" s="56">
        <v>4.6003552397868548</v>
      </c>
      <c r="T1509" s="33">
        <v>5.3930889978915504</v>
      </c>
      <c r="U1509" s="34">
        <v>11.20184073490995</v>
      </c>
      <c r="V1509" s="56">
        <v>12.483431738763702</v>
      </c>
      <c r="W1509" s="33">
        <v>4.3999843585904728</v>
      </c>
      <c r="X1509" s="34">
        <v>6.6578518068646817</v>
      </c>
      <c r="Y1509" s="56">
        <v>6.919554868249489</v>
      </c>
      <c r="Z1509" s="33">
        <v>12.183480107873322</v>
      </c>
      <c r="AA1509" s="34">
        <v>5.9286959859553736</v>
      </c>
      <c r="AB1509" s="34">
        <v>6.5484395331148084</v>
      </c>
      <c r="AC1509" s="35">
        <v>1.4028449737418835</v>
      </c>
    </row>
    <row r="1510" spans="1:29" s="1" customFormat="1" x14ac:dyDescent="0.25">
      <c r="A1510" s="66" t="s">
        <v>17</v>
      </c>
      <c r="B1510" s="32">
        <v>5.0073019979645901</v>
      </c>
      <c r="C1510" s="33">
        <v>4.268886308072271</v>
      </c>
      <c r="D1510" s="34">
        <v>5.7832264558391993</v>
      </c>
      <c r="E1510" s="33">
        <v>4.3119007090985209</v>
      </c>
      <c r="F1510" s="34">
        <v>5.3225670830986758</v>
      </c>
      <c r="G1510" s="34">
        <v>5.2458554268051349</v>
      </c>
      <c r="H1510" s="33">
        <v>5.3412985564256266</v>
      </c>
      <c r="I1510" s="34">
        <v>4.4890460958335492</v>
      </c>
      <c r="J1510" s="34">
        <v>3.2587212394086373</v>
      </c>
      <c r="K1510" s="33">
        <v>5.3231939163498119</v>
      </c>
      <c r="L1510" s="34">
        <v>4.0161430266845368</v>
      </c>
      <c r="M1510" s="56">
        <v>4.2880747535752457</v>
      </c>
      <c r="N1510" s="33">
        <v>4.8945145179541418</v>
      </c>
      <c r="O1510" s="34">
        <v>4.7996958025660614</v>
      </c>
      <c r="P1510" s="34">
        <v>4.8705422116748363</v>
      </c>
      <c r="Q1510" s="34">
        <v>4.8380972107152669</v>
      </c>
      <c r="R1510" s="34">
        <v>4.5361609053302354</v>
      </c>
      <c r="S1510" s="56">
        <v>0</v>
      </c>
      <c r="T1510" s="33">
        <v>4.4543218968215408</v>
      </c>
      <c r="U1510" s="34">
        <v>12.246769198830508</v>
      </c>
      <c r="V1510" s="56">
        <v>4.9379443306422441</v>
      </c>
      <c r="W1510" s="33">
        <v>3.7743279780126362</v>
      </c>
      <c r="X1510" s="34">
        <v>4.4933997488990389</v>
      </c>
      <c r="Y1510" s="56">
        <v>5.8135480154037387</v>
      </c>
      <c r="Z1510" s="33">
        <v>1.4391064652394934</v>
      </c>
      <c r="AA1510" s="34">
        <v>5.6216170391137057</v>
      </c>
      <c r="AB1510" s="34">
        <v>3.1012421185128618</v>
      </c>
      <c r="AC1510" s="35">
        <v>6.2626638547740088</v>
      </c>
    </row>
    <row r="1511" spans="1:29" s="1" customFormat="1" x14ac:dyDescent="0.25">
      <c r="A1511" s="65"/>
      <c r="B1511" s="28"/>
      <c r="C1511" s="29"/>
      <c r="D1511" s="30"/>
      <c r="E1511" s="29"/>
      <c r="F1511" s="30"/>
      <c r="G1511" s="30"/>
      <c r="H1511" s="29"/>
      <c r="I1511" s="30"/>
      <c r="J1511" s="30"/>
      <c r="K1511" s="29"/>
      <c r="L1511" s="30"/>
      <c r="M1511" s="52"/>
      <c r="N1511" s="29"/>
      <c r="O1511" s="30"/>
      <c r="P1511" s="30"/>
      <c r="Q1511" s="30"/>
      <c r="R1511" s="30"/>
      <c r="S1511" s="52"/>
      <c r="T1511" s="29"/>
      <c r="U1511" s="30"/>
      <c r="V1511" s="52"/>
      <c r="W1511" s="29"/>
      <c r="X1511" s="30"/>
      <c r="Y1511" s="52"/>
      <c r="Z1511" s="29"/>
      <c r="AA1511" s="30"/>
      <c r="AB1511" s="30"/>
      <c r="AC1511" s="31"/>
    </row>
    <row r="1512" spans="1:29" s="1" customFormat="1" ht="30" x14ac:dyDescent="0.25">
      <c r="A1512" s="64" t="s">
        <v>465</v>
      </c>
      <c r="B1512" s="32"/>
      <c r="C1512" s="33"/>
      <c r="D1512" s="34"/>
      <c r="E1512" s="33"/>
      <c r="F1512" s="34"/>
      <c r="G1512" s="34"/>
      <c r="H1512" s="33"/>
      <c r="I1512" s="34"/>
      <c r="J1512" s="34"/>
      <c r="K1512" s="33"/>
      <c r="L1512" s="34"/>
      <c r="M1512" s="56"/>
      <c r="N1512" s="33"/>
      <c r="O1512" s="34"/>
      <c r="P1512" s="34"/>
      <c r="Q1512" s="34"/>
      <c r="R1512" s="34"/>
      <c r="S1512" s="56"/>
      <c r="T1512" s="33"/>
      <c r="U1512" s="34"/>
      <c r="V1512" s="56"/>
      <c r="W1512" s="33"/>
      <c r="X1512" s="34"/>
      <c r="Y1512" s="56"/>
      <c r="Z1512" s="33"/>
      <c r="AA1512" s="34"/>
      <c r="AB1512" s="34"/>
      <c r="AC1512" s="35"/>
    </row>
    <row r="1513" spans="1:29" s="1" customFormat="1" x14ac:dyDescent="0.25">
      <c r="A1513" s="66" t="s">
        <v>244</v>
      </c>
      <c r="B1513" s="32">
        <v>6.7255371038535934</v>
      </c>
      <c r="C1513" s="33">
        <v>8.3033078625516552</v>
      </c>
      <c r="D1513" s="34">
        <v>5.0676214645313955</v>
      </c>
      <c r="E1513" s="33">
        <v>8.2183578680854215</v>
      </c>
      <c r="F1513" s="34">
        <v>5.5093372335085258</v>
      </c>
      <c r="G1513" s="34">
        <v>6.6336993355580107</v>
      </c>
      <c r="H1513" s="33">
        <v>4.8987589810581289</v>
      </c>
      <c r="I1513" s="34">
        <v>5.2061461111424236</v>
      </c>
      <c r="J1513" s="34">
        <v>9.0835165029956517</v>
      </c>
      <c r="K1513" s="33">
        <v>7.9847908745247205</v>
      </c>
      <c r="L1513" s="34">
        <v>5.950580264684481</v>
      </c>
      <c r="M1513" s="56">
        <v>6.7901164226159176</v>
      </c>
      <c r="N1513" s="33">
        <v>5.2662760455237381</v>
      </c>
      <c r="O1513" s="34">
        <v>7.1065263433342452</v>
      </c>
      <c r="P1513" s="34">
        <v>5.7641856627701058</v>
      </c>
      <c r="Q1513" s="34">
        <v>5.2402651201325545</v>
      </c>
      <c r="R1513" s="34">
        <v>9.9704668769382963</v>
      </c>
      <c r="S1513" s="56">
        <v>18.134991119005324</v>
      </c>
      <c r="T1513" s="33">
        <v>6.8132503978012542</v>
      </c>
      <c r="U1513" s="34">
        <v>4.849229278757158</v>
      </c>
      <c r="V1513" s="56">
        <v>8.0588022653331706</v>
      </c>
      <c r="W1513" s="33">
        <v>8.0695707550331619</v>
      </c>
      <c r="X1513" s="34">
        <v>6.3077538992818099</v>
      </c>
      <c r="Y1513" s="56">
        <v>5.5747596955638405</v>
      </c>
      <c r="Z1513" s="33">
        <v>7.9807164506813706</v>
      </c>
      <c r="AA1513" s="34">
        <v>6.2285924881048018</v>
      </c>
      <c r="AB1513" s="34">
        <v>6.160012046657644</v>
      </c>
      <c r="AC1513" s="35">
        <v>12.059091097051635</v>
      </c>
    </row>
    <row r="1514" spans="1:29" s="1" customFormat="1" x14ac:dyDescent="0.25">
      <c r="A1514" s="66" t="s">
        <v>245</v>
      </c>
      <c r="B1514" s="32">
        <v>22.708692384990535</v>
      </c>
      <c r="C1514" s="33">
        <v>30.861071024977026</v>
      </c>
      <c r="D1514" s="34">
        <v>14.142203260764028</v>
      </c>
      <c r="E1514" s="33">
        <v>22.76642516829326</v>
      </c>
      <c r="F1514" s="34">
        <v>23.611518087147402</v>
      </c>
      <c r="G1514" s="34">
        <v>21.965096450287771</v>
      </c>
      <c r="H1514" s="33">
        <v>22.336139264195388</v>
      </c>
      <c r="I1514" s="34">
        <v>22.433144523853542</v>
      </c>
      <c r="J1514" s="34">
        <v>23.97365902081031</v>
      </c>
      <c r="K1514" s="33">
        <v>19.391634980988613</v>
      </c>
      <c r="L1514" s="34">
        <v>21.802726629012952</v>
      </c>
      <c r="M1514" s="56">
        <v>25.686665527130177</v>
      </c>
      <c r="N1514" s="33">
        <v>20.609511170619221</v>
      </c>
      <c r="O1514" s="34">
        <v>21.492529990432541</v>
      </c>
      <c r="P1514" s="34">
        <v>23.24554491547158</v>
      </c>
      <c r="Q1514" s="34">
        <v>30.441349074841185</v>
      </c>
      <c r="R1514" s="34">
        <v>22.226448787240042</v>
      </c>
      <c r="S1514" s="56">
        <v>30.014209591474238</v>
      </c>
      <c r="T1514" s="33">
        <v>23.067737990347538</v>
      </c>
      <c r="U1514" s="34">
        <v>20.639067176444122</v>
      </c>
      <c r="V1514" s="56">
        <v>17.722617182793101</v>
      </c>
      <c r="W1514" s="33">
        <v>21.622852099300559</v>
      </c>
      <c r="X1514" s="34">
        <v>24.163155701652737</v>
      </c>
      <c r="Y1514" s="56">
        <v>19.031050062160769</v>
      </c>
      <c r="Z1514" s="33">
        <v>20.283525452853159</v>
      </c>
      <c r="AA1514" s="34">
        <v>22.341995047645437</v>
      </c>
      <c r="AB1514" s="34">
        <v>23.369357472981939</v>
      </c>
      <c r="AC1514" s="35">
        <v>25.209858164826521</v>
      </c>
    </row>
    <row r="1515" spans="1:29" s="1" customFormat="1" x14ac:dyDescent="0.25">
      <c r="A1515" s="66" t="s">
        <v>133</v>
      </c>
      <c r="B1515" s="32">
        <v>36.275331436926017</v>
      </c>
      <c r="C1515" s="33">
        <v>37.953082006316826</v>
      </c>
      <c r="D1515" s="34">
        <v>34.512357384743922</v>
      </c>
      <c r="E1515" s="33">
        <v>35.139866619906641</v>
      </c>
      <c r="F1515" s="34">
        <v>40.216989713627385</v>
      </c>
      <c r="G1515" s="34">
        <v>33.994929833581502</v>
      </c>
      <c r="H1515" s="33">
        <v>37.466882921495063</v>
      </c>
      <c r="I1515" s="34">
        <v>37.164957175431404</v>
      </c>
      <c r="J1515" s="34">
        <v>34.465292303328724</v>
      </c>
      <c r="K1515" s="33">
        <v>37.642585551330839</v>
      </c>
      <c r="L1515" s="34">
        <v>34.025351466535561</v>
      </c>
      <c r="M1515" s="56">
        <v>36.048848118815137</v>
      </c>
      <c r="N1515" s="33">
        <v>36.807057248312908</v>
      </c>
      <c r="O1515" s="34">
        <v>35.349459068272751</v>
      </c>
      <c r="P1515" s="34">
        <v>38.548725507464049</v>
      </c>
      <c r="Q1515" s="34">
        <v>33.487814139740379</v>
      </c>
      <c r="R1515" s="34">
        <v>35.46933362919296</v>
      </c>
      <c r="S1515" s="56">
        <v>28.092362344582583</v>
      </c>
      <c r="T1515" s="33">
        <v>36.334530024679253</v>
      </c>
      <c r="U1515" s="34">
        <v>34.558759925955393</v>
      </c>
      <c r="V1515" s="56">
        <v>37.076756235691029</v>
      </c>
      <c r="W1515" s="33">
        <v>39.979442718923728</v>
      </c>
      <c r="X1515" s="34">
        <v>34.287943613947078</v>
      </c>
      <c r="Y1515" s="56">
        <v>38.501773856090217</v>
      </c>
      <c r="Z1515" s="33">
        <v>30.815493663635717</v>
      </c>
      <c r="AA1515" s="34">
        <v>36.517785970212849</v>
      </c>
      <c r="AB1515" s="34">
        <v>37.728818925608103</v>
      </c>
      <c r="AC1515" s="35">
        <v>32.620022329735747</v>
      </c>
    </row>
    <row r="1516" spans="1:29" s="1" customFormat="1" x14ac:dyDescent="0.25">
      <c r="A1516" s="66" t="s">
        <v>246</v>
      </c>
      <c r="B1516" s="32">
        <v>15.09151757251272</v>
      </c>
      <c r="C1516" s="33">
        <v>12.573133281786522</v>
      </c>
      <c r="D1516" s="34">
        <v>17.737826409458872</v>
      </c>
      <c r="E1516" s="33">
        <v>14.788710307447076</v>
      </c>
      <c r="F1516" s="34">
        <v>15.185457918111531</v>
      </c>
      <c r="G1516" s="34">
        <v>15.229160008020024</v>
      </c>
      <c r="H1516" s="33">
        <v>16.089946352167559</v>
      </c>
      <c r="I1516" s="34">
        <v>15.69868907671353</v>
      </c>
      <c r="J1516" s="34">
        <v>14.831867976034227</v>
      </c>
      <c r="K1516" s="33">
        <v>15.209125475285187</v>
      </c>
      <c r="L1516" s="34">
        <v>14.773063485045462</v>
      </c>
      <c r="M1516" s="56">
        <v>15.400072170626384</v>
      </c>
      <c r="N1516" s="33">
        <v>17.152277076384344</v>
      </c>
      <c r="O1516" s="34">
        <v>16.891543801977317</v>
      </c>
      <c r="P1516" s="34">
        <v>14.391305825677717</v>
      </c>
      <c r="Q1516" s="34">
        <v>11.237399889533265</v>
      </c>
      <c r="R1516" s="34">
        <v>14.147898076384626</v>
      </c>
      <c r="S1516" s="56">
        <v>9.2007104795737096</v>
      </c>
      <c r="T1516" s="33">
        <v>15.452835895480174</v>
      </c>
      <c r="U1516" s="34">
        <v>16.028579831496632</v>
      </c>
      <c r="V1516" s="56">
        <v>6.3911314616218808</v>
      </c>
      <c r="W1516" s="33">
        <v>13.463343239559325</v>
      </c>
      <c r="X1516" s="34">
        <v>16.249935318356211</v>
      </c>
      <c r="Y1516" s="56">
        <v>15.648594560174653</v>
      </c>
      <c r="Z1516" s="33">
        <v>19.202405670509059</v>
      </c>
      <c r="AA1516" s="34">
        <v>14.797249005937879</v>
      </c>
      <c r="AB1516" s="34">
        <v>16.738290224060144</v>
      </c>
      <c r="AC1516" s="35">
        <v>11.485340941984024</v>
      </c>
    </row>
    <row r="1517" spans="1:29" s="1" customFormat="1" x14ac:dyDescent="0.25">
      <c r="A1517" s="66" t="s">
        <v>247</v>
      </c>
      <c r="B1517" s="32">
        <v>12.597450195241233</v>
      </c>
      <c r="C1517" s="33">
        <v>4.5883406218793956</v>
      </c>
      <c r="D1517" s="34">
        <v>21.013392717637743</v>
      </c>
      <c r="E1517" s="33">
        <v>11.717090500588757</v>
      </c>
      <c r="F1517" s="34">
        <v>9.7596958678696257</v>
      </c>
      <c r="G1517" s="34">
        <v>15.421326064903562</v>
      </c>
      <c r="H1517" s="33">
        <v>14.309513500025684</v>
      </c>
      <c r="I1517" s="34">
        <v>13.472133815697182</v>
      </c>
      <c r="J1517" s="34">
        <v>11.960683518275532</v>
      </c>
      <c r="K1517" s="33">
        <v>11.40684410646389</v>
      </c>
      <c r="L1517" s="34">
        <v>17.279620758549424</v>
      </c>
      <c r="M1517" s="56">
        <v>11.322811615672279</v>
      </c>
      <c r="N1517" s="33">
        <v>13.959275079832405</v>
      </c>
      <c r="O1517" s="34">
        <v>14.077308670444635</v>
      </c>
      <c r="P1517" s="34">
        <v>11.202061683646509</v>
      </c>
      <c r="Q1517" s="34">
        <v>11.999447666390486</v>
      </c>
      <c r="R1517" s="34">
        <v>11.636790135197272</v>
      </c>
      <c r="S1517" s="56">
        <v>11.879218472468914</v>
      </c>
      <c r="T1517" s="33">
        <v>12.538958221006546</v>
      </c>
      <c r="U1517" s="34">
        <v>9.3299655727211377</v>
      </c>
      <c r="V1517" s="56">
        <v>20.87480419327629</v>
      </c>
      <c r="W1517" s="33">
        <v>10.801231202377469</v>
      </c>
      <c r="X1517" s="34">
        <v>13.446428620061358</v>
      </c>
      <c r="Y1517" s="56">
        <v>13.409290760787162</v>
      </c>
      <c r="Z1517" s="33">
        <v>18.839645831841722</v>
      </c>
      <c r="AA1517" s="34">
        <v>12.430574607349877</v>
      </c>
      <c r="AB1517" s="34">
        <v>12.611151652747399</v>
      </c>
      <c r="AC1517" s="35">
        <v>11.322003060000817</v>
      </c>
    </row>
    <row r="1518" spans="1:29" s="1" customFormat="1" x14ac:dyDescent="0.25">
      <c r="A1518" s="66" t="s">
        <v>17</v>
      </c>
      <c r="B1518" s="32">
        <v>6.6014713064762143</v>
      </c>
      <c r="C1518" s="33">
        <v>5.7210652024879982</v>
      </c>
      <c r="D1518" s="34">
        <v>7.5265987628635012</v>
      </c>
      <c r="E1518" s="33">
        <v>7.3695495356787335</v>
      </c>
      <c r="F1518" s="34">
        <v>5.7170011797350275</v>
      </c>
      <c r="G1518" s="34">
        <v>6.7557883076482739</v>
      </c>
      <c r="H1518" s="33">
        <v>4.8987589810581289</v>
      </c>
      <c r="I1518" s="34">
        <v>6.0249292971613855</v>
      </c>
      <c r="J1518" s="34">
        <v>5.6849806785549353</v>
      </c>
      <c r="K1518" s="33">
        <v>8.3650190114068508</v>
      </c>
      <c r="L1518" s="34">
        <v>6.1686573961723585</v>
      </c>
      <c r="M1518" s="56">
        <v>4.7514861451388741</v>
      </c>
      <c r="N1518" s="33">
        <v>6.2056033793270764</v>
      </c>
      <c r="O1518" s="34">
        <v>5.0826321255386926</v>
      </c>
      <c r="P1518" s="34">
        <v>6.8481764049700367</v>
      </c>
      <c r="Q1518" s="34">
        <v>7.5937241093620464</v>
      </c>
      <c r="R1518" s="34">
        <v>6.5490624950470062</v>
      </c>
      <c r="S1518" s="56">
        <v>2.6785079928952036</v>
      </c>
      <c r="T1518" s="33">
        <v>5.7926874706854541</v>
      </c>
      <c r="U1518" s="34">
        <v>14.594398214625537</v>
      </c>
      <c r="V1518" s="56">
        <v>9.8758886612844883</v>
      </c>
      <c r="W1518" s="33">
        <v>6.0635599848054715</v>
      </c>
      <c r="X1518" s="34">
        <v>5.5447828467004054</v>
      </c>
      <c r="Y1518" s="56">
        <v>7.8345310652233202</v>
      </c>
      <c r="Z1518" s="33">
        <v>2.8782129304789867</v>
      </c>
      <c r="AA1518" s="34">
        <v>7.6838028807490399</v>
      </c>
      <c r="AB1518" s="34">
        <v>3.3923696779449704</v>
      </c>
      <c r="AC1518" s="35">
        <v>7.3036844064011843</v>
      </c>
    </row>
    <row r="1519" spans="1:29" s="1" customFormat="1" x14ac:dyDescent="0.25">
      <c r="A1519" s="65"/>
      <c r="B1519" s="28"/>
      <c r="C1519" s="29"/>
      <c r="D1519" s="30"/>
      <c r="E1519" s="29"/>
      <c r="F1519" s="30"/>
      <c r="G1519" s="30"/>
      <c r="H1519" s="29"/>
      <c r="I1519" s="30"/>
      <c r="J1519" s="30"/>
      <c r="K1519" s="29"/>
      <c r="L1519" s="30"/>
      <c r="M1519" s="52"/>
      <c r="N1519" s="29"/>
      <c r="O1519" s="30"/>
      <c r="P1519" s="30"/>
      <c r="Q1519" s="30"/>
      <c r="R1519" s="30"/>
      <c r="S1519" s="52"/>
      <c r="T1519" s="29"/>
      <c r="U1519" s="30"/>
      <c r="V1519" s="52"/>
      <c r="W1519" s="29"/>
      <c r="X1519" s="30"/>
      <c r="Y1519" s="52"/>
      <c r="Z1519" s="29"/>
      <c r="AA1519" s="30"/>
      <c r="AB1519" s="30"/>
      <c r="AC1519" s="31"/>
    </row>
    <row r="1520" spans="1:29" s="1" customFormat="1" x14ac:dyDescent="0.25">
      <c r="A1520" s="64" t="s">
        <v>466</v>
      </c>
      <c r="B1520" s="32"/>
      <c r="C1520" s="33"/>
      <c r="D1520" s="34"/>
      <c r="E1520" s="33"/>
      <c r="F1520" s="34"/>
      <c r="G1520" s="34"/>
      <c r="H1520" s="33"/>
      <c r="I1520" s="34"/>
      <c r="J1520" s="34"/>
      <c r="K1520" s="33"/>
      <c r="L1520" s="34"/>
      <c r="M1520" s="56"/>
      <c r="N1520" s="33"/>
      <c r="O1520" s="34"/>
      <c r="P1520" s="34"/>
      <c r="Q1520" s="34"/>
      <c r="R1520" s="34"/>
      <c r="S1520" s="56"/>
      <c r="T1520" s="33"/>
      <c r="U1520" s="34"/>
      <c r="V1520" s="56"/>
      <c r="W1520" s="33"/>
      <c r="X1520" s="34"/>
      <c r="Y1520" s="56"/>
      <c r="Z1520" s="33"/>
      <c r="AA1520" s="34"/>
      <c r="AB1520" s="34"/>
      <c r="AC1520" s="35"/>
    </row>
    <row r="1521" spans="1:29" s="1" customFormat="1" x14ac:dyDescent="0.25">
      <c r="A1521" s="66" t="s">
        <v>244</v>
      </c>
      <c r="B1521" s="32">
        <v>25.451933926742715</v>
      </c>
      <c r="C1521" s="33">
        <v>32.700789792487519</v>
      </c>
      <c r="D1521" s="34">
        <v>17.834863169944182</v>
      </c>
      <c r="E1521" s="33">
        <v>26.260595848052741</v>
      </c>
      <c r="F1521" s="34">
        <v>25.953661637716756</v>
      </c>
      <c r="G1521" s="34">
        <v>24.497995954189637</v>
      </c>
      <c r="H1521" s="33">
        <v>24.514344006634413</v>
      </c>
      <c r="I1521" s="34">
        <v>23.415490971791257</v>
      </c>
      <c r="J1521" s="34">
        <v>29.123976317935114</v>
      </c>
      <c r="K1521" s="33">
        <v>20.912547528517134</v>
      </c>
      <c r="L1521" s="34">
        <v>29.687744131697396</v>
      </c>
      <c r="M1521" s="56">
        <v>27.03815547072309</v>
      </c>
      <c r="N1521" s="33">
        <v>17.043266524873889</v>
      </c>
      <c r="O1521" s="34">
        <v>27.935464350841094</v>
      </c>
      <c r="P1521" s="34">
        <v>25.333185010768844</v>
      </c>
      <c r="Q1521" s="34">
        <v>34.008215962441284</v>
      </c>
      <c r="R1521" s="34">
        <v>31.617347936115536</v>
      </c>
      <c r="S1521" s="56">
        <v>34.348134991118997</v>
      </c>
      <c r="T1521" s="33">
        <v>25.668722521029807</v>
      </c>
      <c r="U1521" s="34">
        <v>16.658304932269949</v>
      </c>
      <c r="V1521" s="56">
        <v>28.143149777081568</v>
      </c>
      <c r="W1521" s="33">
        <v>26.324492212812491</v>
      </c>
      <c r="X1521" s="34">
        <v>25.669352883984164</v>
      </c>
      <c r="Y1521" s="56">
        <v>23.815913156857384</v>
      </c>
      <c r="Z1521" s="33">
        <v>22.080618600988046</v>
      </c>
      <c r="AA1521" s="34">
        <v>25.490849447717007</v>
      </c>
      <c r="AB1521" s="34">
        <v>23.941187599664897</v>
      </c>
      <c r="AC1521" s="35">
        <v>30.615515031220262</v>
      </c>
    </row>
    <row r="1522" spans="1:29" s="1" customFormat="1" x14ac:dyDescent="0.25">
      <c r="A1522" s="66" t="s">
        <v>245</v>
      </c>
      <c r="B1522" s="32">
        <v>46.909943629057253</v>
      </c>
      <c r="C1522" s="33">
        <v>50.061042225568144</v>
      </c>
      <c r="D1522" s="34">
        <v>43.598780955137407</v>
      </c>
      <c r="E1522" s="33">
        <v>49.157321791592757</v>
      </c>
      <c r="F1522" s="34">
        <v>46.557747139205894</v>
      </c>
      <c r="G1522" s="34">
        <v>45.619586644458572</v>
      </c>
      <c r="H1522" s="33">
        <v>47.003133737954869</v>
      </c>
      <c r="I1522" s="34">
        <v>49.188226668063081</v>
      </c>
      <c r="J1522" s="34">
        <v>44.703442407912533</v>
      </c>
      <c r="K1522" s="33">
        <v>43.72623574144486</v>
      </c>
      <c r="L1522" s="34">
        <v>42.095867504845366</v>
      </c>
      <c r="M1522" s="56">
        <v>50.855221924675945</v>
      </c>
      <c r="N1522" s="33">
        <v>48.229170986604515</v>
      </c>
      <c r="O1522" s="34">
        <v>45.417003982369735</v>
      </c>
      <c r="P1522" s="34">
        <v>53.17796544702248</v>
      </c>
      <c r="Q1522" s="34">
        <v>40.573218724109338</v>
      </c>
      <c r="R1522" s="34">
        <v>40.411773096857125</v>
      </c>
      <c r="S1522" s="56">
        <v>48.41563055062165</v>
      </c>
      <c r="T1522" s="33">
        <v>47.955761871573074</v>
      </c>
      <c r="U1522" s="34">
        <v>43.105029150736137</v>
      </c>
      <c r="V1522" s="56">
        <v>31.34835522352089</v>
      </c>
      <c r="W1522" s="33">
        <v>46.132661497553016</v>
      </c>
      <c r="X1522" s="34">
        <v>47.712448561071739</v>
      </c>
      <c r="Y1522" s="56">
        <v>49.601261408775258</v>
      </c>
      <c r="Z1522" s="33">
        <v>41.85818954201573</v>
      </c>
      <c r="AA1522" s="34">
        <v>48.362814717653599</v>
      </c>
      <c r="AB1522" s="34">
        <v>45.092338402968537</v>
      </c>
      <c r="AC1522" s="35">
        <v>41.208700326675725</v>
      </c>
    </row>
    <row r="1523" spans="1:29" s="1" customFormat="1" x14ac:dyDescent="0.25">
      <c r="A1523" s="66" t="s">
        <v>133</v>
      </c>
      <c r="B1523" s="32">
        <v>16.867174210995252</v>
      </c>
      <c r="C1523" s="33">
        <v>9.8108943155600983</v>
      </c>
      <c r="D1523" s="34">
        <v>24.281886855137127</v>
      </c>
      <c r="E1523" s="33">
        <v>12.430180738865253</v>
      </c>
      <c r="F1523" s="34">
        <v>17.937068906209699</v>
      </c>
      <c r="G1523" s="34">
        <v>19.12290488375724</v>
      </c>
      <c r="H1523" s="33">
        <v>15.140284311495018</v>
      </c>
      <c r="I1523" s="34">
        <v>17.473068462908131</v>
      </c>
      <c r="J1523" s="34">
        <v>17.718341191902617</v>
      </c>
      <c r="K1523" s="33">
        <v>20.912547528517134</v>
      </c>
      <c r="L1523" s="34">
        <v>15.699226424565627</v>
      </c>
      <c r="M1523" s="56">
        <v>14.928684025601413</v>
      </c>
      <c r="N1523" s="33">
        <v>21.806849891285612</v>
      </c>
      <c r="O1523" s="34">
        <v>17.524470720997019</v>
      </c>
      <c r="P1523" s="34">
        <v>10.759566032896707</v>
      </c>
      <c r="Q1523" s="34">
        <v>13.472624965479133</v>
      </c>
      <c r="R1523" s="34">
        <v>20.737641259727749</v>
      </c>
      <c r="S1523" s="56">
        <v>12.635879218472464</v>
      </c>
      <c r="T1523" s="33">
        <v>16.627960496035126</v>
      </c>
      <c r="U1523" s="34">
        <v>22.573222843105025</v>
      </c>
      <c r="V1523" s="56">
        <v>16.876732136401969</v>
      </c>
      <c r="W1523" s="33">
        <v>17.689875539069959</v>
      </c>
      <c r="X1523" s="34">
        <v>16.663216978999536</v>
      </c>
      <c r="Y1523" s="56">
        <v>17.517965978349856</v>
      </c>
      <c r="Z1523" s="33">
        <v>17.908880456313696</v>
      </c>
      <c r="AA1523" s="34">
        <v>14.976221398268914</v>
      </c>
      <c r="AB1523" s="34">
        <v>21.985922399447137</v>
      </c>
      <c r="AC1523" s="35">
        <v>19.313153868419949</v>
      </c>
    </row>
    <row r="1524" spans="1:29" s="1" customFormat="1" x14ac:dyDescent="0.25">
      <c r="A1524" s="66" t="s">
        <v>246</v>
      </c>
      <c r="B1524" s="32">
        <v>3.1055746203241807</v>
      </c>
      <c r="C1524" s="33">
        <v>1.2258531042319429</v>
      </c>
      <c r="D1524" s="34">
        <v>5.0807789913768628</v>
      </c>
      <c r="E1524" s="33">
        <v>3.7530614979742007</v>
      </c>
      <c r="F1524" s="34">
        <v>3.4311689569154473</v>
      </c>
      <c r="G1524" s="34">
        <v>2.4010831177751406</v>
      </c>
      <c r="H1524" s="33">
        <v>4.3549416919249344</v>
      </c>
      <c r="I1524" s="34">
        <v>3.4322501631603823</v>
      </c>
      <c r="J1524" s="34">
        <v>2.2789112631616124</v>
      </c>
      <c r="K1524" s="33">
        <v>4.9429657794676816</v>
      </c>
      <c r="L1524" s="34">
        <v>2.5830172433853864</v>
      </c>
      <c r="M1524" s="56">
        <v>2.3379484549787959</v>
      </c>
      <c r="N1524" s="33">
        <v>3.3858440319685186</v>
      </c>
      <c r="O1524" s="34">
        <v>1.8914211417216629</v>
      </c>
      <c r="P1524" s="34">
        <v>3.64410000648911</v>
      </c>
      <c r="Q1524" s="34">
        <v>3.938829052747856</v>
      </c>
      <c r="R1524" s="34">
        <v>2.6970768019695845</v>
      </c>
      <c r="S1524" s="56">
        <v>0</v>
      </c>
      <c r="T1524" s="33">
        <v>3.1215671834795273</v>
      </c>
      <c r="U1524" s="34">
        <v>2.2403681469819903</v>
      </c>
      <c r="V1524" s="56">
        <v>2.9401132666586327</v>
      </c>
      <c r="W1524" s="33">
        <v>4.1684356355998364</v>
      </c>
      <c r="X1524" s="34">
        <v>2.0390377550158854</v>
      </c>
      <c r="Y1524" s="56">
        <v>2.8882015828254328</v>
      </c>
      <c r="Z1524" s="33">
        <v>7.6203431899000034</v>
      </c>
      <c r="AA1524" s="34">
        <v>3.0732621133107161</v>
      </c>
      <c r="AB1524" s="34">
        <v>2.9371450193634634</v>
      </c>
      <c r="AC1524" s="35">
        <v>1.8845883471860381</v>
      </c>
    </row>
    <row r="1525" spans="1:29" s="1" customFormat="1" x14ac:dyDescent="0.25">
      <c r="A1525" s="66" t="s">
        <v>247</v>
      </c>
      <c r="B1525" s="32">
        <v>1.9196916559936963</v>
      </c>
      <c r="C1525" s="33">
        <v>0.92878093979984022</v>
      </c>
      <c r="D1525" s="34">
        <v>2.9609369474866503</v>
      </c>
      <c r="E1525" s="33">
        <v>2.2153983012428426</v>
      </c>
      <c r="F1525" s="34">
        <v>1.0441801860566984</v>
      </c>
      <c r="G1525" s="34">
        <v>2.3959216327762034</v>
      </c>
      <c r="H1525" s="33">
        <v>4.6418952142610737</v>
      </c>
      <c r="I1525" s="34">
        <v>1.7260355649378298</v>
      </c>
      <c r="J1525" s="34">
        <v>1.5290973871733873</v>
      </c>
      <c r="K1525" s="33">
        <v>2.2813688212927761</v>
      </c>
      <c r="L1525" s="34">
        <v>3.4057930062398043</v>
      </c>
      <c r="M1525" s="56">
        <v>1.1247222380491009</v>
      </c>
      <c r="N1525" s="33">
        <v>3.7576055595381144</v>
      </c>
      <c r="O1525" s="34">
        <v>2.1743574646942938</v>
      </c>
      <c r="P1525" s="34">
        <v>1.8336377035958937</v>
      </c>
      <c r="Q1525" s="34">
        <v>0</v>
      </c>
      <c r="R1525" s="34">
        <v>0</v>
      </c>
      <c r="S1525" s="56">
        <v>0</v>
      </c>
      <c r="T1525" s="33">
        <v>1.6444204813943011</v>
      </c>
      <c r="U1525" s="34">
        <v>4.4807362939639805</v>
      </c>
      <c r="V1525" s="56">
        <v>6.2417158693818511</v>
      </c>
      <c r="W1525" s="33">
        <v>1.144616003396417</v>
      </c>
      <c r="X1525" s="34">
        <v>2.7015139589795747</v>
      </c>
      <c r="Y1525" s="56">
        <v>0</v>
      </c>
      <c r="Z1525" s="33">
        <v>9.0928617455430665</v>
      </c>
      <c r="AA1525" s="34">
        <v>1.7525165049046658</v>
      </c>
      <c r="AB1525" s="34">
        <v>2.0243790372712818</v>
      </c>
      <c r="AC1525" s="35">
        <v>0</v>
      </c>
    </row>
    <row r="1526" spans="1:29" s="1" customFormat="1" x14ac:dyDescent="0.25">
      <c r="A1526" s="66" t="s">
        <v>17</v>
      </c>
      <c r="B1526" s="32">
        <v>5.7456819568873456</v>
      </c>
      <c r="C1526" s="33">
        <v>5.2726396223520791</v>
      </c>
      <c r="D1526" s="34">
        <v>6.2427530809171152</v>
      </c>
      <c r="E1526" s="33">
        <v>6.1834418222720124</v>
      </c>
      <c r="F1526" s="34">
        <v>5.0761731738949596</v>
      </c>
      <c r="G1526" s="34">
        <v>5.9625077670422808</v>
      </c>
      <c r="H1526" s="33">
        <v>4.3454010377296157</v>
      </c>
      <c r="I1526" s="34">
        <v>4.7649281691388952</v>
      </c>
      <c r="J1526" s="34">
        <v>4.6462314319140354</v>
      </c>
      <c r="K1526" s="33">
        <v>7.2243346007604607</v>
      </c>
      <c r="L1526" s="34">
        <v>6.5283516892666942</v>
      </c>
      <c r="M1526" s="56">
        <v>3.7152678859703672</v>
      </c>
      <c r="N1526" s="33">
        <v>5.7772630057289627</v>
      </c>
      <c r="O1526" s="34">
        <v>5.0572823393764041</v>
      </c>
      <c r="P1526" s="34">
        <v>5.2515457992268662</v>
      </c>
      <c r="Q1526" s="34">
        <v>8.0071112952223054</v>
      </c>
      <c r="R1526" s="34">
        <v>4.5361609053302354</v>
      </c>
      <c r="S1526" s="56">
        <v>4.6003552397868548</v>
      </c>
      <c r="T1526" s="33">
        <v>4.9815674464886168</v>
      </c>
      <c r="U1526" s="34">
        <v>10.942338632942924</v>
      </c>
      <c r="V1526" s="56">
        <v>14.449933726955051</v>
      </c>
      <c r="W1526" s="33">
        <v>4.5399191115679258</v>
      </c>
      <c r="X1526" s="34">
        <v>5.2144298619489344</v>
      </c>
      <c r="Y1526" s="56">
        <v>6.1766578731920285</v>
      </c>
      <c r="Z1526" s="33">
        <v>1.4391064652394934</v>
      </c>
      <c r="AA1526" s="34">
        <v>6.344335818145205</v>
      </c>
      <c r="AB1526" s="34">
        <v>4.019027541284907</v>
      </c>
      <c r="AC1526" s="35">
        <v>6.9780424264979475</v>
      </c>
    </row>
    <row r="1527" spans="1:29" s="1" customFormat="1" x14ac:dyDescent="0.25">
      <c r="A1527" s="65"/>
      <c r="B1527" s="28"/>
      <c r="C1527" s="29"/>
      <c r="D1527" s="30"/>
      <c r="E1527" s="29"/>
      <c r="F1527" s="30"/>
      <c r="G1527" s="30"/>
      <c r="H1527" s="29"/>
      <c r="I1527" s="30"/>
      <c r="J1527" s="30"/>
      <c r="K1527" s="29"/>
      <c r="L1527" s="30"/>
      <c r="M1527" s="52"/>
      <c r="N1527" s="29"/>
      <c r="O1527" s="30"/>
      <c r="P1527" s="30"/>
      <c r="Q1527" s="30"/>
      <c r="R1527" s="30"/>
      <c r="S1527" s="52"/>
      <c r="T1527" s="29"/>
      <c r="U1527" s="30"/>
      <c r="V1527" s="52"/>
      <c r="W1527" s="29"/>
      <c r="X1527" s="30"/>
      <c r="Y1527" s="52"/>
      <c r="Z1527" s="29"/>
      <c r="AA1527" s="30"/>
      <c r="AB1527" s="30"/>
      <c r="AC1527" s="31"/>
    </row>
    <row r="1528" spans="1:29" s="1" customFormat="1" ht="30" x14ac:dyDescent="0.25">
      <c r="A1528" s="64" t="s">
        <v>467</v>
      </c>
      <c r="B1528" s="32"/>
      <c r="C1528" s="33"/>
      <c r="D1528" s="34"/>
      <c r="E1528" s="33"/>
      <c r="F1528" s="34"/>
      <c r="G1528" s="34"/>
      <c r="H1528" s="33"/>
      <c r="I1528" s="34"/>
      <c r="J1528" s="34"/>
      <c r="K1528" s="33"/>
      <c r="L1528" s="34"/>
      <c r="M1528" s="56"/>
      <c r="N1528" s="33"/>
      <c r="O1528" s="34"/>
      <c r="P1528" s="34"/>
      <c r="Q1528" s="34"/>
      <c r="R1528" s="34"/>
      <c r="S1528" s="56"/>
      <c r="T1528" s="33"/>
      <c r="U1528" s="34"/>
      <c r="V1528" s="56"/>
      <c r="W1528" s="33"/>
      <c r="X1528" s="34"/>
      <c r="Y1528" s="56"/>
      <c r="Z1528" s="33"/>
      <c r="AA1528" s="34"/>
      <c r="AB1528" s="34"/>
      <c r="AC1528" s="35"/>
    </row>
    <row r="1529" spans="1:29" s="1" customFormat="1" x14ac:dyDescent="0.25">
      <c r="A1529" s="66" t="s">
        <v>244</v>
      </c>
      <c r="B1529" s="32">
        <v>29.352347666528626</v>
      </c>
      <c r="C1529" s="33">
        <v>38.666180415775528</v>
      </c>
      <c r="D1529" s="34">
        <v>19.565406888294163</v>
      </c>
      <c r="E1529" s="33">
        <v>27.198932503057915</v>
      </c>
      <c r="F1529" s="34">
        <v>31.685441355956261</v>
      </c>
      <c r="G1529" s="34">
        <v>29.033948674986998</v>
      </c>
      <c r="H1529" s="33">
        <v>28.740119918684254</v>
      </c>
      <c r="I1529" s="34">
        <v>27.650893152097556</v>
      </c>
      <c r="J1529" s="34">
        <v>32.513870670400735</v>
      </c>
      <c r="K1529" s="33">
        <v>21.292775665399262</v>
      </c>
      <c r="L1529" s="34">
        <v>27.001339711646249</v>
      </c>
      <c r="M1529" s="56">
        <v>36.533151007539416</v>
      </c>
      <c r="N1529" s="33">
        <v>24.934386312066326</v>
      </c>
      <c r="O1529" s="34">
        <v>33.458855661588586</v>
      </c>
      <c r="P1529" s="34">
        <v>28.595045408335125</v>
      </c>
      <c r="Q1529" s="34">
        <v>31.86188207677435</v>
      </c>
      <c r="R1529" s="34">
        <v>31.194163113710509</v>
      </c>
      <c r="S1529" s="56">
        <v>36.536412078152743</v>
      </c>
      <c r="T1529" s="33">
        <v>30.010739537717818</v>
      </c>
      <c r="U1529" s="34">
        <v>19.466117675553168</v>
      </c>
      <c r="V1529" s="56">
        <v>22.082178575732012</v>
      </c>
      <c r="W1529" s="33">
        <v>27.683618975264178</v>
      </c>
      <c r="X1529" s="34">
        <v>30.121220208996434</v>
      </c>
      <c r="Y1529" s="56">
        <v>32.212165317323112</v>
      </c>
      <c r="Z1529" s="33">
        <v>23.882484904894877</v>
      </c>
      <c r="AA1529" s="34">
        <v>29.101499718000607</v>
      </c>
      <c r="AB1529" s="34">
        <v>27.359426702652257</v>
      </c>
      <c r="AC1529" s="35">
        <v>39.26001736757221</v>
      </c>
    </row>
    <row r="1530" spans="1:29" s="1" customFormat="1" x14ac:dyDescent="0.25">
      <c r="A1530" s="66" t="s">
        <v>245</v>
      </c>
      <c r="B1530" s="32">
        <v>38.380119318095588</v>
      </c>
      <c r="C1530" s="33">
        <v>40.166880053591655</v>
      </c>
      <c r="D1530" s="34">
        <v>36.502597789206263</v>
      </c>
      <c r="E1530" s="33">
        <v>38.744949775751493</v>
      </c>
      <c r="F1530" s="34">
        <v>36.204106904889741</v>
      </c>
      <c r="G1530" s="34">
        <v>39.821452322767115</v>
      </c>
      <c r="H1530" s="33">
        <v>38.64405286990214</v>
      </c>
      <c r="I1530" s="34">
        <v>40.583348776498141</v>
      </c>
      <c r="J1530" s="34">
        <v>36.366637714042369</v>
      </c>
      <c r="K1530" s="33">
        <v>34.600760456273811</v>
      </c>
      <c r="L1530" s="34">
        <v>37.540183038519324</v>
      </c>
      <c r="M1530" s="56">
        <v>40.534822327312185</v>
      </c>
      <c r="N1530" s="33">
        <v>39.944072847485806</v>
      </c>
      <c r="O1530" s="34">
        <v>40.381391621486891</v>
      </c>
      <c r="P1530" s="34">
        <v>42.119591247732686</v>
      </c>
      <c r="Q1530" s="34">
        <v>33.606048053023997</v>
      </c>
      <c r="R1530" s="34">
        <v>32.407187273812795</v>
      </c>
      <c r="S1530" s="56">
        <v>29.747779751332139</v>
      </c>
      <c r="T1530" s="33">
        <v>39.209657693673627</v>
      </c>
      <c r="U1530" s="34">
        <v>30.859989965918722</v>
      </c>
      <c r="V1530" s="56">
        <v>32.505121098927567</v>
      </c>
      <c r="W1530" s="33">
        <v>35.647610216074831</v>
      </c>
      <c r="X1530" s="34">
        <v>39.347137530876871</v>
      </c>
      <c r="Y1530" s="56">
        <v>43.99996967767364</v>
      </c>
      <c r="Z1530" s="33">
        <v>31.142454834013517</v>
      </c>
      <c r="AA1530" s="34">
        <v>38.638726564330604</v>
      </c>
      <c r="AB1530" s="34">
        <v>42.650959678447023</v>
      </c>
      <c r="AC1530" s="35">
        <v>27.809825083736495</v>
      </c>
    </row>
    <row r="1531" spans="1:29" s="1" customFormat="1" x14ac:dyDescent="0.25">
      <c r="A1531" s="66" t="s">
        <v>133</v>
      </c>
      <c r="B1531" s="32">
        <v>17.132387909719856</v>
      </c>
      <c r="C1531" s="33">
        <v>10.430551164341287</v>
      </c>
      <c r="D1531" s="34">
        <v>24.174653011346578</v>
      </c>
      <c r="E1531" s="33">
        <v>14.727979311544285</v>
      </c>
      <c r="F1531" s="34">
        <v>18.776897577084011</v>
      </c>
      <c r="G1531" s="34">
        <v>17.525226757932167</v>
      </c>
      <c r="H1531" s="33">
        <v>15.813267380503301</v>
      </c>
      <c r="I1531" s="34">
        <v>16.283649313920538</v>
      </c>
      <c r="J1531" s="34">
        <v>19.429352642960865</v>
      </c>
      <c r="K1531" s="33">
        <v>24.334600760456304</v>
      </c>
      <c r="L1531" s="34">
        <v>15.44857069721523</v>
      </c>
      <c r="M1531" s="56">
        <v>13.715457808671708</v>
      </c>
      <c r="N1531" s="33">
        <v>18.357910078143913</v>
      </c>
      <c r="O1531" s="34">
        <v>15.859971052179707</v>
      </c>
      <c r="P1531" s="34">
        <v>11.936567383250054</v>
      </c>
      <c r="Q1531" s="34">
        <v>17.541770229218429</v>
      </c>
      <c r="R1531" s="34">
        <v>24.709027414557401</v>
      </c>
      <c r="S1531" s="56">
        <v>21.079928952042621</v>
      </c>
      <c r="T1531" s="33">
        <v>16.845206001867343</v>
      </c>
      <c r="U1531" s="34">
        <v>27.161220005882043</v>
      </c>
      <c r="V1531" s="56">
        <v>12.483431738763702</v>
      </c>
      <c r="W1531" s="33">
        <v>21.159475342435101</v>
      </c>
      <c r="X1531" s="34">
        <v>16.492321267596779</v>
      </c>
      <c r="Y1531" s="56">
        <v>10.634797901695011</v>
      </c>
      <c r="Z1531" s="33">
        <v>18.842032409727697</v>
      </c>
      <c r="AA1531" s="34">
        <v>16.280718197371211</v>
      </c>
      <c r="AB1531" s="34">
        <v>20.13567934268498</v>
      </c>
      <c r="AC1531" s="35">
        <v>15.828267791423711</v>
      </c>
    </row>
    <row r="1532" spans="1:29" s="1" customFormat="1" x14ac:dyDescent="0.25">
      <c r="A1532" s="66" t="s">
        <v>246</v>
      </c>
      <c r="B1532" s="32">
        <v>6.1370465924410613</v>
      </c>
      <c r="C1532" s="33">
        <v>3.0300421660911887</v>
      </c>
      <c r="D1532" s="34">
        <v>9.4018752765136036</v>
      </c>
      <c r="E1532" s="33">
        <v>7.9360870420583414</v>
      </c>
      <c r="F1532" s="34">
        <v>6.8516362135345608</v>
      </c>
      <c r="G1532" s="34">
        <v>4.3277066529556079</v>
      </c>
      <c r="H1532" s="33">
        <v>6.6990070380672044</v>
      </c>
      <c r="I1532" s="34">
        <v>7.0928443087236133</v>
      </c>
      <c r="J1532" s="34">
        <v>4.6265111497145819</v>
      </c>
      <c r="K1532" s="33">
        <v>8.3650190114068508</v>
      </c>
      <c r="L1532" s="34">
        <v>8.713444654617037</v>
      </c>
      <c r="M1532" s="56">
        <v>3.5720661690691475</v>
      </c>
      <c r="N1532" s="33">
        <v>7.2287621970365494</v>
      </c>
      <c r="O1532" s="34">
        <v>3.3764279698092285</v>
      </c>
      <c r="P1532" s="34">
        <v>8.5313285066698779</v>
      </c>
      <c r="Q1532" s="34">
        <v>5.0443592930129739</v>
      </c>
      <c r="R1532" s="34">
        <v>4.0654272264752107</v>
      </c>
      <c r="S1532" s="56">
        <v>5.3570159857904072</v>
      </c>
      <c r="T1532" s="33">
        <v>6.1357389897821051</v>
      </c>
      <c r="U1532" s="34">
        <v>6.7211044409459717</v>
      </c>
      <c r="V1532" s="56">
        <v>4.9379443306422441</v>
      </c>
      <c r="W1532" s="33">
        <v>7.5950215628002384</v>
      </c>
      <c r="X1532" s="34">
        <v>5.5055653448008064</v>
      </c>
      <c r="Y1532" s="56">
        <v>4.8515722126201499</v>
      </c>
      <c r="Z1532" s="33">
        <v>18.512684661463929</v>
      </c>
      <c r="AA1532" s="34">
        <v>6.889024164805309</v>
      </c>
      <c r="AB1532" s="34">
        <v>2.466089817099308</v>
      </c>
      <c r="AC1532" s="35">
        <v>4.0028118926518594</v>
      </c>
    </row>
    <row r="1533" spans="1:29" s="1" customFormat="1" x14ac:dyDescent="0.25">
      <c r="A1533" s="66" t="s">
        <v>247</v>
      </c>
      <c r="B1533" s="32">
        <v>2.395584637013314</v>
      </c>
      <c r="C1533" s="33">
        <v>2.0089152953034968</v>
      </c>
      <c r="D1533" s="34">
        <v>2.8018953417420747</v>
      </c>
      <c r="E1533" s="33">
        <v>4.0401793987916452</v>
      </c>
      <c r="F1533" s="34">
        <v>1.2363011866147149</v>
      </c>
      <c r="G1533" s="34">
        <v>2.1537288751337336</v>
      </c>
      <c r="H1533" s="33">
        <v>5.2502953933318137</v>
      </c>
      <c r="I1533" s="34">
        <v>2.6701903940827036</v>
      </c>
      <c r="J1533" s="34">
        <v>1.3620289289892498</v>
      </c>
      <c r="K1533" s="33">
        <v>3.4220532319391643</v>
      </c>
      <c r="L1533" s="34">
        <v>4.0869516074877659</v>
      </c>
      <c r="M1533" s="56">
        <v>1.1247222380491009</v>
      </c>
      <c r="N1533" s="33">
        <v>3.1506419181117371</v>
      </c>
      <c r="O1533" s="34">
        <v>1.02830180964764</v>
      </c>
      <c r="P1533" s="34">
        <v>2.6997796791906516</v>
      </c>
      <c r="Q1533" s="34">
        <v>2.2352250759458689</v>
      </c>
      <c r="R1533" s="34">
        <v>2.4508793896840158</v>
      </c>
      <c r="S1533" s="56">
        <v>2.6785079928952036</v>
      </c>
      <c r="T1533" s="33">
        <v>2.1459788102345625</v>
      </c>
      <c r="U1533" s="34">
        <v>3.5447987128695742</v>
      </c>
      <c r="V1533" s="56">
        <v>8.0588022653331706</v>
      </c>
      <c r="W1533" s="33">
        <v>2.0786316001161866</v>
      </c>
      <c r="X1533" s="34">
        <v>2.8778565456461682</v>
      </c>
      <c r="Y1533" s="56">
        <v>0</v>
      </c>
      <c r="Z1533" s="33">
        <v>3.0906183623302552</v>
      </c>
      <c r="AA1533" s="34">
        <v>2.1211760841076024</v>
      </c>
      <c r="AB1533" s="34">
        <v>3.0776893583996539</v>
      </c>
      <c r="AC1533" s="35">
        <v>2.677500723648842</v>
      </c>
    </row>
    <row r="1534" spans="1:29" s="1" customFormat="1" x14ac:dyDescent="0.25">
      <c r="A1534" s="66" t="s">
        <v>17</v>
      </c>
      <c r="B1534" s="32">
        <v>6.6025138762020763</v>
      </c>
      <c r="C1534" s="33">
        <v>5.6974309048961924</v>
      </c>
      <c r="D1534" s="34">
        <v>7.5535716928967087</v>
      </c>
      <c r="E1534" s="33">
        <v>7.3518719687962308</v>
      </c>
      <c r="F1534" s="34">
        <v>5.2456167619202656</v>
      </c>
      <c r="G1534" s="34">
        <v>7.1379367162234821</v>
      </c>
      <c r="H1534" s="33">
        <v>4.8532573995112216</v>
      </c>
      <c r="I1534" s="34">
        <v>5.7190740546768364</v>
      </c>
      <c r="J1534" s="34">
        <v>5.7015988938915525</v>
      </c>
      <c r="K1534" s="33">
        <v>7.9847908745247205</v>
      </c>
      <c r="L1534" s="34">
        <v>7.2095102905146575</v>
      </c>
      <c r="M1534" s="56">
        <v>4.5197804493570599</v>
      </c>
      <c r="N1534" s="33">
        <v>6.3842266471553373</v>
      </c>
      <c r="O1534" s="34">
        <v>5.8950518852881402</v>
      </c>
      <c r="P1534" s="34">
        <v>6.1176877748216221</v>
      </c>
      <c r="Q1534" s="34">
        <v>9.7107152720242915</v>
      </c>
      <c r="R1534" s="34">
        <v>5.1733155817602672</v>
      </c>
      <c r="S1534" s="56">
        <v>4.6003552397868548</v>
      </c>
      <c r="T1534" s="33">
        <v>5.6526789667249755</v>
      </c>
      <c r="U1534" s="34">
        <v>12.246769198830508</v>
      </c>
      <c r="V1534" s="56">
        <v>19.932521990601273</v>
      </c>
      <c r="W1534" s="33">
        <v>5.8356423033092586</v>
      </c>
      <c r="X1534" s="34">
        <v>5.6558991020825982</v>
      </c>
      <c r="Y1534" s="56">
        <v>8.3014948906880086</v>
      </c>
      <c r="Z1534" s="33">
        <v>4.5297248275697486</v>
      </c>
      <c r="AA1534" s="34">
        <v>6.9688552713845455</v>
      </c>
      <c r="AB1534" s="34">
        <v>4.3101551007170151</v>
      </c>
      <c r="AC1534" s="35">
        <v>10.421577140966784</v>
      </c>
    </row>
    <row r="1535" spans="1:29" s="1" customFormat="1" x14ac:dyDescent="0.25">
      <c r="A1535" s="65"/>
      <c r="B1535" s="28"/>
      <c r="C1535" s="29"/>
      <c r="D1535" s="30"/>
      <c r="E1535" s="29"/>
      <c r="F1535" s="30"/>
      <c r="G1535" s="30"/>
      <c r="H1535" s="29"/>
      <c r="I1535" s="30"/>
      <c r="J1535" s="30"/>
      <c r="K1535" s="29"/>
      <c r="L1535" s="30"/>
      <c r="M1535" s="52"/>
      <c r="N1535" s="29"/>
      <c r="O1535" s="30"/>
      <c r="P1535" s="30"/>
      <c r="Q1535" s="30"/>
      <c r="R1535" s="30"/>
      <c r="S1535" s="52"/>
      <c r="T1535" s="29"/>
      <c r="U1535" s="30"/>
      <c r="V1535" s="52"/>
      <c r="W1535" s="29"/>
      <c r="X1535" s="30"/>
      <c r="Y1535" s="52"/>
      <c r="Z1535" s="29"/>
      <c r="AA1535" s="30"/>
      <c r="AB1535" s="30"/>
      <c r="AC1535" s="31"/>
    </row>
    <row r="1536" spans="1:29" s="1" customFormat="1" ht="30" x14ac:dyDescent="0.25">
      <c r="A1536" s="64" t="s">
        <v>468</v>
      </c>
      <c r="B1536" s="32"/>
      <c r="C1536" s="33"/>
      <c r="D1536" s="34"/>
      <c r="E1536" s="33"/>
      <c r="F1536" s="34"/>
      <c r="G1536" s="34"/>
      <c r="H1536" s="33"/>
      <c r="I1536" s="34"/>
      <c r="J1536" s="34"/>
      <c r="K1536" s="33"/>
      <c r="L1536" s="34"/>
      <c r="M1536" s="56"/>
      <c r="N1536" s="33"/>
      <c r="O1536" s="34"/>
      <c r="P1536" s="34"/>
      <c r="Q1536" s="34"/>
      <c r="R1536" s="34"/>
      <c r="S1536" s="56"/>
      <c r="T1536" s="33"/>
      <c r="U1536" s="34"/>
      <c r="V1536" s="56"/>
      <c r="W1536" s="33"/>
      <c r="X1536" s="34"/>
      <c r="Y1536" s="56"/>
      <c r="Z1536" s="33"/>
      <c r="AA1536" s="34"/>
      <c r="AB1536" s="34"/>
      <c r="AC1536" s="35"/>
    </row>
    <row r="1537" spans="1:29" s="1" customFormat="1" x14ac:dyDescent="0.25">
      <c r="A1537" s="66" t="s">
        <v>244</v>
      </c>
      <c r="B1537" s="32">
        <v>26.575824091220142</v>
      </c>
      <c r="C1537" s="33">
        <v>36.244212727460301</v>
      </c>
      <c r="D1537" s="34">
        <v>16.416317306917332</v>
      </c>
      <c r="E1537" s="33">
        <v>22.472179216313524</v>
      </c>
      <c r="F1537" s="34">
        <v>27.094411928828478</v>
      </c>
      <c r="G1537" s="34">
        <v>29.028985708641869</v>
      </c>
      <c r="H1537" s="33">
        <v>25.878657556565066</v>
      </c>
      <c r="I1537" s="34">
        <v>25.686361402292956</v>
      </c>
      <c r="J1537" s="34">
        <v>28.661325202963649</v>
      </c>
      <c r="K1537" s="33">
        <v>18.631178707224358</v>
      </c>
      <c r="L1537" s="34">
        <v>23.628125301268955</v>
      </c>
      <c r="M1537" s="56">
        <v>33.492108711753865</v>
      </c>
      <c r="N1537" s="33">
        <v>24.806713628096208</v>
      </c>
      <c r="O1537" s="34">
        <v>30.104097670272939</v>
      </c>
      <c r="P1537" s="34">
        <v>23.739335453109987</v>
      </c>
      <c r="Q1537" s="34">
        <v>35.594449047224494</v>
      </c>
      <c r="R1537" s="34">
        <v>25.169723001495196</v>
      </c>
      <c r="S1537" s="56">
        <v>27.335701598579032</v>
      </c>
      <c r="T1537" s="33">
        <v>27.354523098773132</v>
      </c>
      <c r="U1537" s="34">
        <v>18.400429043475249</v>
      </c>
      <c r="V1537" s="56">
        <v>18.086516447764783</v>
      </c>
      <c r="W1537" s="33">
        <v>21.682624628516471</v>
      </c>
      <c r="X1537" s="34">
        <v>28.73471811058775</v>
      </c>
      <c r="Y1537" s="56">
        <v>29.972861517935634</v>
      </c>
      <c r="Z1537" s="33">
        <v>26.79410992577743</v>
      </c>
      <c r="AA1537" s="34">
        <v>24.037876209976918</v>
      </c>
      <c r="AB1537" s="34">
        <v>29.961041418107893</v>
      </c>
      <c r="AC1537" s="35">
        <v>39.70040937848897</v>
      </c>
    </row>
    <row r="1538" spans="1:29" s="1" customFormat="1" x14ac:dyDescent="0.25">
      <c r="A1538" s="66" t="s">
        <v>245</v>
      </c>
      <c r="B1538" s="32">
        <v>27.096627768122982</v>
      </c>
      <c r="C1538" s="33">
        <v>25.809122525833239</v>
      </c>
      <c r="D1538" s="34">
        <v>28.4495334834386</v>
      </c>
      <c r="E1538" s="33">
        <v>26.729621614532071</v>
      </c>
      <c r="F1538" s="34">
        <v>27.483495175316669</v>
      </c>
      <c r="G1538" s="34">
        <v>27.050747323472006</v>
      </c>
      <c r="H1538" s="33">
        <v>26.134787426885559</v>
      </c>
      <c r="I1538" s="34">
        <v>30.82901596151812</v>
      </c>
      <c r="J1538" s="34">
        <v>23.712420675718672</v>
      </c>
      <c r="K1538" s="33">
        <v>22.433460076045652</v>
      </c>
      <c r="L1538" s="34">
        <v>23.87878102861935</v>
      </c>
      <c r="M1538" s="56">
        <v>32.122766034223623</v>
      </c>
      <c r="N1538" s="33">
        <v>27.181247815345522</v>
      </c>
      <c r="O1538" s="34">
        <v>29.641668506570568</v>
      </c>
      <c r="P1538" s="34">
        <v>28.3456780967743</v>
      </c>
      <c r="Q1538" s="34">
        <v>26.891742612537961</v>
      </c>
      <c r="R1538" s="34">
        <v>21.379550821802781</v>
      </c>
      <c r="S1538" s="56">
        <v>30.014209591474238</v>
      </c>
      <c r="T1538" s="33">
        <v>27.726856296218443</v>
      </c>
      <c r="U1538" s="34">
        <v>18.268947978478622</v>
      </c>
      <c r="V1538" s="56">
        <v>23.354621038679348</v>
      </c>
      <c r="W1538" s="33">
        <v>29.200556387281239</v>
      </c>
      <c r="X1538" s="34">
        <v>26.404681044601602</v>
      </c>
      <c r="Y1538" s="56">
        <v>27.462930956062937</v>
      </c>
      <c r="Z1538" s="33">
        <v>29.047039450132456</v>
      </c>
      <c r="AA1538" s="34">
        <v>27.48862877711214</v>
      </c>
      <c r="AB1538" s="34">
        <v>26.88875761120963</v>
      </c>
      <c r="AC1538" s="35">
        <v>23.366621180167868</v>
      </c>
    </row>
    <row r="1539" spans="1:29" s="1" customFormat="1" x14ac:dyDescent="0.25">
      <c r="A1539" s="66" t="s">
        <v>133</v>
      </c>
      <c r="B1539" s="32">
        <v>20.605428259574161</v>
      </c>
      <c r="C1539" s="33">
        <v>15.373093213043582</v>
      </c>
      <c r="D1539" s="34">
        <v>26.10354644689194</v>
      </c>
      <c r="E1539" s="33">
        <v>23.359479024996627</v>
      </c>
      <c r="F1539" s="34">
        <v>20.472607469277111</v>
      </c>
      <c r="G1539" s="34">
        <v>18.791378731902387</v>
      </c>
      <c r="H1539" s="33">
        <v>23.739349327383874</v>
      </c>
      <c r="I1539" s="34">
        <v>20.590116911474329</v>
      </c>
      <c r="J1539" s="34">
        <v>20.153242103023963</v>
      </c>
      <c r="K1539" s="33">
        <v>27.756653992395471</v>
      </c>
      <c r="L1539" s="34">
        <v>21.873535209816183</v>
      </c>
      <c r="M1539" s="56">
        <v>15.597971625548229</v>
      </c>
      <c r="N1539" s="33">
        <v>20.961425668430124</v>
      </c>
      <c r="O1539" s="34">
        <v>21.429973260064319</v>
      </c>
      <c r="P1539" s="34">
        <v>21.154196756061911</v>
      </c>
      <c r="Q1539" s="34">
        <v>15.655205744269523</v>
      </c>
      <c r="R1539" s="34">
        <v>21.102710813138327</v>
      </c>
      <c r="S1539" s="56">
        <v>23.492007104795732</v>
      </c>
      <c r="T1539" s="33">
        <v>20.476572465578645</v>
      </c>
      <c r="U1539" s="34">
        <v>23.616421293012468</v>
      </c>
      <c r="V1539" s="56">
        <v>23.41727919026388</v>
      </c>
      <c r="W1539" s="33">
        <v>20.864802359618309</v>
      </c>
      <c r="X1539" s="34">
        <v>20.928937341870331</v>
      </c>
      <c r="Y1539" s="56">
        <v>20.489553958579702</v>
      </c>
      <c r="Z1539" s="33">
        <v>15.570034128063771</v>
      </c>
      <c r="AA1539" s="34">
        <v>21.733606658714891</v>
      </c>
      <c r="AB1539" s="34">
        <v>18.010139270173369</v>
      </c>
      <c r="AC1539" s="35">
        <v>19.83004590001239</v>
      </c>
    </row>
    <row r="1540" spans="1:29" s="1" customFormat="1" x14ac:dyDescent="0.25">
      <c r="A1540" s="66" t="s">
        <v>246</v>
      </c>
      <c r="B1540" s="32">
        <v>12.167831270515574</v>
      </c>
      <c r="C1540" s="33">
        <v>10.46529827735705</v>
      </c>
      <c r="D1540" s="34">
        <v>13.956846601328515</v>
      </c>
      <c r="E1540" s="33">
        <v>12.889227233717371</v>
      </c>
      <c r="F1540" s="34">
        <v>10.92923882882625</v>
      </c>
      <c r="G1540" s="34">
        <v>12.630550829708605</v>
      </c>
      <c r="H1540" s="33">
        <v>9.531113541123883</v>
      </c>
      <c r="I1540" s="34">
        <v>11.249607206452241</v>
      </c>
      <c r="J1540" s="34">
        <v>13.97724855532306</v>
      </c>
      <c r="K1540" s="33">
        <v>13.688212927756668</v>
      </c>
      <c r="L1540" s="34">
        <v>14.843872065848689</v>
      </c>
      <c r="M1540" s="56">
        <v>9.3050728353558956</v>
      </c>
      <c r="N1540" s="33">
        <v>11.321989916523949</v>
      </c>
      <c r="O1540" s="34">
        <v>10.000490641022516</v>
      </c>
      <c r="P1540" s="34">
        <v>13.630534671944472</v>
      </c>
      <c r="Q1540" s="34">
        <v>8.5698011599005692</v>
      </c>
      <c r="R1540" s="34">
        <v>16.48677349309753</v>
      </c>
      <c r="S1540" s="56">
        <v>9.2007104795737096</v>
      </c>
      <c r="T1540" s="33">
        <v>12.155315632821798</v>
      </c>
      <c r="U1540" s="34">
        <v>11.309101603722988</v>
      </c>
      <c r="V1540" s="56">
        <v>14.30051813471502</v>
      </c>
      <c r="W1540" s="33">
        <v>14.22809644046206</v>
      </c>
      <c r="X1540" s="34">
        <v>11.407527036927064</v>
      </c>
      <c r="Y1540" s="56">
        <v>10.42708996634221</v>
      </c>
      <c r="Z1540" s="33">
        <v>14.457888833202077</v>
      </c>
      <c r="AA1540" s="34">
        <v>12.744600508893869</v>
      </c>
      <c r="AB1540" s="34">
        <v>11.611124624989889</v>
      </c>
      <c r="AC1540" s="35">
        <v>7.6024480006616146</v>
      </c>
    </row>
    <row r="1541" spans="1:29" s="1" customFormat="1" x14ac:dyDescent="0.25">
      <c r="A1541" s="66" t="s">
        <v>247</v>
      </c>
      <c r="B1541" s="32">
        <v>7.5233435371503843</v>
      </c>
      <c r="C1541" s="33">
        <v>7.3590315885691107</v>
      </c>
      <c r="D1541" s="34">
        <v>7.6960019209988797</v>
      </c>
      <c r="E1541" s="33">
        <v>7.0433699144918887</v>
      </c>
      <c r="F1541" s="34">
        <v>8.5598314227400536</v>
      </c>
      <c r="G1541" s="34">
        <v>7.0499929525877327</v>
      </c>
      <c r="H1541" s="33">
        <v>8.3590808680527466</v>
      </c>
      <c r="I1541" s="34">
        <v>7.0014744865483012</v>
      </c>
      <c r="J1541" s="34">
        <v>8.2147162051972433</v>
      </c>
      <c r="K1541" s="33">
        <v>9.1254752851711096</v>
      </c>
      <c r="L1541" s="34">
        <v>9.6070289982746839</v>
      </c>
      <c r="M1541" s="56">
        <v>5.6236111902455059</v>
      </c>
      <c r="N1541" s="33">
        <v>9.3443963244485495</v>
      </c>
      <c r="O1541" s="34">
        <v>3.9259459150046272</v>
      </c>
      <c r="P1541" s="34">
        <v>7.1442035232789154</v>
      </c>
      <c r="Q1541" s="34">
        <v>5.7485846451256499</v>
      </c>
      <c r="R1541" s="34">
        <v>11.292325086248368</v>
      </c>
      <c r="S1541" s="56">
        <v>5.3570159857904072</v>
      </c>
      <c r="T1541" s="33">
        <v>7.1122917296792725</v>
      </c>
      <c r="U1541" s="34">
        <v>14.853900316592561</v>
      </c>
      <c r="V1541" s="56">
        <v>6.7550307265935636</v>
      </c>
      <c r="W1541" s="33">
        <v>7.8438875606104448</v>
      </c>
      <c r="X1541" s="34">
        <v>7.7276181086814804</v>
      </c>
      <c r="Y1541" s="56">
        <v>5.8810151914854876</v>
      </c>
      <c r="Z1541" s="33">
        <v>12.691821197584785</v>
      </c>
      <c r="AA1541" s="34">
        <v>6.8383938169748166</v>
      </c>
      <c r="AB1541" s="34">
        <v>9.7187954886811809</v>
      </c>
      <c r="AC1541" s="35">
        <v>5.4201298432783318</v>
      </c>
    </row>
    <row r="1542" spans="1:29" s="1" customFormat="1" x14ac:dyDescent="0.25">
      <c r="A1542" s="66" t="s">
        <v>17</v>
      </c>
      <c r="B1542" s="32">
        <v>6.0309450734169694</v>
      </c>
      <c r="C1542" s="33">
        <v>4.7492416677361931</v>
      </c>
      <c r="D1542" s="34">
        <v>7.3777542404241627</v>
      </c>
      <c r="E1542" s="33">
        <v>7.5061229959484015</v>
      </c>
      <c r="F1542" s="34">
        <v>5.4604151750109926</v>
      </c>
      <c r="G1542" s="34">
        <v>5.4483444536865457</v>
      </c>
      <c r="H1542" s="33">
        <v>6.3570112799888401</v>
      </c>
      <c r="I1542" s="34">
        <v>4.6434240317135265</v>
      </c>
      <c r="J1542" s="34">
        <v>5.2810472577728618</v>
      </c>
      <c r="K1542" s="33">
        <v>8.3650190114068508</v>
      </c>
      <c r="L1542" s="34">
        <v>6.1686573961723585</v>
      </c>
      <c r="M1542" s="56">
        <v>3.8584696028715872</v>
      </c>
      <c r="N1542" s="33">
        <v>6.3842266471553373</v>
      </c>
      <c r="O1542" s="34">
        <v>4.8978240070652399</v>
      </c>
      <c r="P1542" s="34">
        <v>5.9860514988304105</v>
      </c>
      <c r="Q1542" s="34">
        <v>7.540216790941721</v>
      </c>
      <c r="R1542" s="34">
        <v>4.5689167842180138</v>
      </c>
      <c r="S1542" s="56">
        <v>4.6003552397868548</v>
      </c>
      <c r="T1542" s="33">
        <v>5.174440776928849</v>
      </c>
      <c r="U1542" s="34">
        <v>13.551199764718094</v>
      </c>
      <c r="V1542" s="56">
        <v>14.086034461983369</v>
      </c>
      <c r="W1542" s="33">
        <v>6.1800326235112566</v>
      </c>
      <c r="X1542" s="34">
        <v>4.7965183573313457</v>
      </c>
      <c r="Y1542" s="56">
        <v>5.7665484095939812</v>
      </c>
      <c r="Z1542" s="33">
        <v>1.4391064652394934</v>
      </c>
      <c r="AA1542" s="34">
        <v>7.156894028327085</v>
      </c>
      <c r="AB1542" s="34">
        <v>3.8101415868382613</v>
      </c>
      <c r="AC1542" s="35">
        <v>4.0803456973907259</v>
      </c>
    </row>
    <row r="1543" spans="1:29" s="1" customFormat="1" x14ac:dyDescent="0.25">
      <c r="A1543" s="65"/>
      <c r="B1543" s="28"/>
      <c r="C1543" s="29"/>
      <c r="D1543" s="30"/>
      <c r="E1543" s="29"/>
      <c r="F1543" s="30"/>
      <c r="G1543" s="30"/>
      <c r="H1543" s="29"/>
      <c r="I1543" s="30"/>
      <c r="J1543" s="30"/>
      <c r="K1543" s="29"/>
      <c r="L1543" s="30"/>
      <c r="M1543" s="52"/>
      <c r="N1543" s="29"/>
      <c r="O1543" s="30"/>
      <c r="P1543" s="30"/>
      <c r="Q1543" s="30"/>
      <c r="R1543" s="30"/>
      <c r="S1543" s="52"/>
      <c r="T1543" s="29"/>
      <c r="U1543" s="30"/>
      <c r="V1543" s="52"/>
      <c r="W1543" s="29"/>
      <c r="X1543" s="30"/>
      <c r="Y1543" s="52"/>
      <c r="Z1543" s="29"/>
      <c r="AA1543" s="30"/>
      <c r="AB1543" s="30"/>
      <c r="AC1543" s="31"/>
    </row>
    <row r="1544" spans="1:29" s="1" customFormat="1" ht="30" x14ac:dyDescent="0.25">
      <c r="A1544" s="64" t="s">
        <v>469</v>
      </c>
      <c r="B1544" s="32"/>
      <c r="C1544" s="33"/>
      <c r="D1544" s="34"/>
      <c r="E1544" s="33"/>
      <c r="F1544" s="34"/>
      <c r="G1544" s="34"/>
      <c r="H1544" s="33"/>
      <c r="I1544" s="34"/>
      <c r="J1544" s="34"/>
      <c r="K1544" s="33"/>
      <c r="L1544" s="34"/>
      <c r="M1544" s="56"/>
      <c r="N1544" s="33"/>
      <c r="O1544" s="34"/>
      <c r="P1544" s="34"/>
      <c r="Q1544" s="34"/>
      <c r="R1544" s="34"/>
      <c r="S1544" s="56"/>
      <c r="T1544" s="33"/>
      <c r="U1544" s="34"/>
      <c r="V1544" s="56"/>
      <c r="W1544" s="33"/>
      <c r="X1544" s="34"/>
      <c r="Y1544" s="56"/>
      <c r="Z1544" s="33"/>
      <c r="AA1544" s="34"/>
      <c r="AB1544" s="34"/>
      <c r="AC1544" s="35"/>
    </row>
    <row r="1545" spans="1:29" s="1" customFormat="1" x14ac:dyDescent="0.25">
      <c r="A1545" s="66" t="s">
        <v>244</v>
      </c>
      <c r="B1545" s="32">
        <v>20.403490523442137</v>
      </c>
      <c r="C1545" s="33">
        <v>30.600937232940055</v>
      </c>
      <c r="D1545" s="34">
        <v>9.6880514854024913</v>
      </c>
      <c r="E1545" s="33">
        <v>20.024121325133187</v>
      </c>
      <c r="F1545" s="34">
        <v>20.983741059621117</v>
      </c>
      <c r="G1545" s="34">
        <v>20.215551554301634</v>
      </c>
      <c r="H1545" s="33">
        <v>24.633969132314185</v>
      </c>
      <c r="I1545" s="34">
        <v>20.371925131535413</v>
      </c>
      <c r="J1545" s="34">
        <v>19.561412060835863</v>
      </c>
      <c r="K1545" s="33">
        <v>14.828897338403058</v>
      </c>
      <c r="L1545" s="34">
        <v>21.404802350977896</v>
      </c>
      <c r="M1545" s="56">
        <v>24.207927373558718</v>
      </c>
      <c r="N1545" s="33">
        <v>18.064351772310065</v>
      </c>
      <c r="O1545" s="34">
        <v>23.417887136210165</v>
      </c>
      <c r="P1545" s="34">
        <v>21.549414589378241</v>
      </c>
      <c r="Q1545" s="34">
        <v>20.234396575531608</v>
      </c>
      <c r="R1545" s="34">
        <v>18.605867528885966</v>
      </c>
      <c r="S1545" s="56">
        <v>25.41385435168738</v>
      </c>
      <c r="T1545" s="33">
        <v>20.980936224679844</v>
      </c>
      <c r="U1545" s="34">
        <v>11.570333719703127</v>
      </c>
      <c r="V1545" s="56">
        <v>18.448005783829373</v>
      </c>
      <c r="W1545" s="33">
        <v>21.418675842960194</v>
      </c>
      <c r="X1545" s="34">
        <v>19.704752126323864</v>
      </c>
      <c r="Y1545" s="56">
        <v>23.072258103641708</v>
      </c>
      <c r="Z1545" s="33">
        <v>23.374143815183412</v>
      </c>
      <c r="AA1545" s="34">
        <v>20.081291144516619</v>
      </c>
      <c r="AB1545" s="34">
        <v>19.178896726938596</v>
      </c>
      <c r="AC1545" s="35">
        <v>25.224331141711108</v>
      </c>
    </row>
    <row r="1546" spans="1:29" s="1" customFormat="1" x14ac:dyDescent="0.25">
      <c r="A1546" s="66" t="s">
        <v>245</v>
      </c>
      <c r="B1546" s="32">
        <v>35.362040357072381</v>
      </c>
      <c r="C1546" s="33">
        <v>38.141843349997082</v>
      </c>
      <c r="D1546" s="34">
        <v>32.441033721096382</v>
      </c>
      <c r="E1546" s="33">
        <v>34.766926983095104</v>
      </c>
      <c r="F1546" s="34">
        <v>36.839584060581629</v>
      </c>
      <c r="G1546" s="34">
        <v>34.625226559413342</v>
      </c>
      <c r="H1546" s="33">
        <v>31.707997269905086</v>
      </c>
      <c r="I1546" s="34">
        <v>36.740981863009466</v>
      </c>
      <c r="J1546" s="34">
        <v>35.572508597156485</v>
      </c>
      <c r="K1546" s="33">
        <v>32.319391634981031</v>
      </c>
      <c r="L1546" s="34">
        <v>34.461505729511316</v>
      </c>
      <c r="M1546" s="56">
        <v>37.767268721629748</v>
      </c>
      <c r="N1546" s="33">
        <v>33.284950026956317</v>
      </c>
      <c r="O1546" s="34">
        <v>34.646206936028641</v>
      </c>
      <c r="P1546" s="34">
        <v>40.492987123747398</v>
      </c>
      <c r="Q1546" s="34">
        <v>40.897714719690669</v>
      </c>
      <c r="R1546" s="34">
        <v>29.65199520284877</v>
      </c>
      <c r="S1546" s="56">
        <v>32.959147424511528</v>
      </c>
      <c r="T1546" s="33">
        <v>35.842001674491414</v>
      </c>
      <c r="U1546" s="34">
        <v>31.581405809387057</v>
      </c>
      <c r="V1546" s="56">
        <v>33.379925292203865</v>
      </c>
      <c r="W1546" s="33">
        <v>32.360959041851864</v>
      </c>
      <c r="X1546" s="34">
        <v>36.598644272746668</v>
      </c>
      <c r="Y1546" s="56">
        <v>37.786166954728742</v>
      </c>
      <c r="Z1546" s="33">
        <v>23.374143815183412</v>
      </c>
      <c r="AA1546" s="34">
        <v>37.184458131645982</v>
      </c>
      <c r="AB1546" s="34">
        <v>33.394338843134825</v>
      </c>
      <c r="AC1546" s="35">
        <v>29.822602654757464</v>
      </c>
    </row>
    <row r="1547" spans="1:29" s="1" customFormat="1" x14ac:dyDescent="0.25">
      <c r="A1547" s="66" t="s">
        <v>133</v>
      </c>
      <c r="B1547" s="32">
        <v>26.506212512601163</v>
      </c>
      <c r="C1547" s="33">
        <v>17.791147938181386</v>
      </c>
      <c r="D1547" s="34">
        <v>35.663969921893354</v>
      </c>
      <c r="E1547" s="33">
        <v>25.806396427990975</v>
      </c>
      <c r="F1547" s="34">
        <v>26.350898560621189</v>
      </c>
      <c r="G1547" s="34">
        <v>27.114471811343517</v>
      </c>
      <c r="H1547" s="33">
        <v>25.370801194783454</v>
      </c>
      <c r="I1547" s="34">
        <v>26.613112455785387</v>
      </c>
      <c r="J1547" s="34">
        <v>28.423130783138795</v>
      </c>
      <c r="K1547" s="33">
        <v>30.798479087452513</v>
      </c>
      <c r="L1547" s="34">
        <v>23.371818184840361</v>
      </c>
      <c r="M1547" s="56">
        <v>25.488766072208328</v>
      </c>
      <c r="N1547" s="33">
        <v>27.867303351481937</v>
      </c>
      <c r="O1547" s="34">
        <v>27.144305702066468</v>
      </c>
      <c r="P1547" s="34">
        <v>22.004270453836138</v>
      </c>
      <c r="Q1547" s="34">
        <v>21.498722728528012</v>
      </c>
      <c r="R1547" s="34">
        <v>33.915542664532325</v>
      </c>
      <c r="S1547" s="56">
        <v>32.426287744227338</v>
      </c>
      <c r="T1547" s="33">
        <v>26.626075597578613</v>
      </c>
      <c r="U1547" s="34">
        <v>30.053803435807829</v>
      </c>
      <c r="V1547" s="56">
        <v>19.785516327268336</v>
      </c>
      <c r="W1547" s="33">
        <v>26.889258820637675</v>
      </c>
      <c r="X1547" s="34">
        <v>27.588014695669333</v>
      </c>
      <c r="Y1547" s="56">
        <v>22.844840656175137</v>
      </c>
      <c r="Z1547" s="33">
        <v>33.299921242929763</v>
      </c>
      <c r="AA1547" s="34">
        <v>25.437864199987416</v>
      </c>
      <c r="AB1547" s="34">
        <v>28.111570582988797</v>
      </c>
      <c r="AC1547" s="35">
        <v>28.645122606789876</v>
      </c>
    </row>
    <row r="1548" spans="1:29" s="1" customFormat="1" x14ac:dyDescent="0.25">
      <c r="A1548" s="66" t="s">
        <v>246</v>
      </c>
      <c r="B1548" s="32">
        <v>5.4293021439243532</v>
      </c>
      <c r="C1548" s="33">
        <v>2.4520192455180823</v>
      </c>
      <c r="D1548" s="34">
        <v>8.557819929376933</v>
      </c>
      <c r="E1548" s="33">
        <v>5.8495639058298812</v>
      </c>
      <c r="F1548" s="34">
        <v>5.4708620729193216</v>
      </c>
      <c r="G1548" s="34">
        <v>5.1043116266419553</v>
      </c>
      <c r="H1548" s="33">
        <v>5.4066153428397357</v>
      </c>
      <c r="I1548" s="34">
        <v>5.3647138448646574</v>
      </c>
      <c r="J1548" s="34">
        <v>5.6909632360761186</v>
      </c>
      <c r="K1548" s="33">
        <v>7.2243346007604607</v>
      </c>
      <c r="L1548" s="34">
        <v>5.8089631030780229</v>
      </c>
      <c r="M1548" s="56">
        <v>4.1786792775339965</v>
      </c>
      <c r="N1548" s="33">
        <v>8.2276306201159795</v>
      </c>
      <c r="O1548" s="34">
        <v>3.5305710243766883</v>
      </c>
      <c r="P1548" s="34">
        <v>5.1625522605285807</v>
      </c>
      <c r="Q1548" s="34">
        <v>5.8253935376967627</v>
      </c>
      <c r="R1548" s="34">
        <v>3.8192298141896424</v>
      </c>
      <c r="S1548" s="56">
        <v>0</v>
      </c>
      <c r="T1548" s="33">
        <v>5.2827128510623442</v>
      </c>
      <c r="U1548" s="34">
        <v>6.153659844644741</v>
      </c>
      <c r="V1548" s="56">
        <v>6.2417158693818511</v>
      </c>
      <c r="W1548" s="33">
        <v>5.4817554130449189</v>
      </c>
      <c r="X1548" s="34">
        <v>5.668154571426224</v>
      </c>
      <c r="Y1548" s="56">
        <v>4.4308499348069965</v>
      </c>
      <c r="Z1548" s="33">
        <v>9.0928617455430665</v>
      </c>
      <c r="AA1548" s="34">
        <v>5.1851363428169037</v>
      </c>
      <c r="AB1548" s="34">
        <v>5.4082542771426363</v>
      </c>
      <c r="AC1548" s="35">
        <v>6.0424678493156296</v>
      </c>
    </row>
    <row r="1549" spans="1:29" s="1" customFormat="1" x14ac:dyDescent="0.25">
      <c r="A1549" s="66" t="s">
        <v>247</v>
      </c>
      <c r="B1549" s="32">
        <v>2.3268552327777545</v>
      </c>
      <c r="C1549" s="33">
        <v>1.117542283480091</v>
      </c>
      <c r="D1549" s="34">
        <v>3.5975967777216575</v>
      </c>
      <c r="E1549" s="33">
        <v>3.9073125251263727</v>
      </c>
      <c r="F1549" s="34">
        <v>1.3708368474829276</v>
      </c>
      <c r="G1549" s="34">
        <v>1.9712902322866603</v>
      </c>
      <c r="H1549" s="33">
        <v>4.3454010377296157</v>
      </c>
      <c r="I1549" s="34">
        <v>2.2305839127877363</v>
      </c>
      <c r="J1549" s="34">
        <v>1.7825805651079409</v>
      </c>
      <c r="K1549" s="33">
        <v>2.6615969581749055</v>
      </c>
      <c r="L1549" s="34">
        <v>4.2667987540349337</v>
      </c>
      <c r="M1549" s="56">
        <v>0.89301654226728677</v>
      </c>
      <c r="N1549" s="33">
        <v>1.8208909242791325</v>
      </c>
      <c r="O1549" s="34">
        <v>2.919722951369303</v>
      </c>
      <c r="P1549" s="34">
        <v>2.6339615411950454</v>
      </c>
      <c r="Q1549" s="34">
        <v>1.1176125379729345</v>
      </c>
      <c r="R1549" s="34">
        <v>2.1650579303567792</v>
      </c>
      <c r="S1549" s="56">
        <v>0</v>
      </c>
      <c r="T1549" s="33">
        <v>2.0312191786226239</v>
      </c>
      <c r="U1549" s="34">
        <v>5.7851668598515644</v>
      </c>
      <c r="V1549" s="56">
        <v>3.1208579346909255</v>
      </c>
      <c r="W1549" s="33">
        <v>2.5914463834826638</v>
      </c>
      <c r="X1549" s="34">
        <v>2.244248780580794</v>
      </c>
      <c r="Y1549" s="56">
        <v>0.57157585129931143</v>
      </c>
      <c r="Z1549" s="33">
        <v>7.6203431899000034</v>
      </c>
      <c r="AA1549" s="34">
        <v>1.9598654410197633</v>
      </c>
      <c r="AB1549" s="34">
        <v>2.7861756881460171</v>
      </c>
      <c r="AC1549" s="35">
        <v>2.0262167638423669</v>
      </c>
    </row>
    <row r="1550" spans="1:29" s="1" customFormat="1" x14ac:dyDescent="0.25">
      <c r="A1550" s="66" t="s">
        <v>17</v>
      </c>
      <c r="B1550" s="32">
        <v>9.9720992301825753</v>
      </c>
      <c r="C1550" s="33">
        <v>9.8965099498827325</v>
      </c>
      <c r="D1550" s="34">
        <v>10.051528164508508</v>
      </c>
      <c r="E1550" s="33">
        <v>9.6456788328243732</v>
      </c>
      <c r="F1550" s="34">
        <v>8.9840773987733407</v>
      </c>
      <c r="G1550" s="34">
        <v>10.969148216012027</v>
      </c>
      <c r="H1550" s="33">
        <v>8.5352160224278695</v>
      </c>
      <c r="I1550" s="34">
        <v>8.6786827920167848</v>
      </c>
      <c r="J1550" s="34">
        <v>8.9694047576842095</v>
      </c>
      <c r="K1550" s="33">
        <v>12.167300380228149</v>
      </c>
      <c r="L1550" s="34">
        <v>10.686111877557696</v>
      </c>
      <c r="M1550" s="56">
        <v>7.4643420128007021</v>
      </c>
      <c r="N1550" s="33">
        <v>10.734873304856267</v>
      </c>
      <c r="O1550" s="34">
        <v>8.3413062499489108</v>
      </c>
      <c r="P1550" s="34">
        <v>8.1568140313145996</v>
      </c>
      <c r="Q1550" s="34">
        <v>10.42615990057994</v>
      </c>
      <c r="R1550" s="34">
        <v>11.842306859186726</v>
      </c>
      <c r="S1550" s="56">
        <v>9.2007104795737096</v>
      </c>
      <c r="T1550" s="33">
        <v>9.2370544735654097</v>
      </c>
      <c r="U1550" s="34">
        <v>14.855630330605676</v>
      </c>
      <c r="V1550" s="56">
        <v>19.023978792625613</v>
      </c>
      <c r="W1550" s="33">
        <v>11.257904498022452</v>
      </c>
      <c r="X1550" s="34">
        <v>8.1961855532527128</v>
      </c>
      <c r="Y1550" s="56">
        <v>11.294308499348066</v>
      </c>
      <c r="Z1550" s="33">
        <v>3.2385861912603522</v>
      </c>
      <c r="AA1550" s="34">
        <v>10.151384740013157</v>
      </c>
      <c r="AB1550" s="34">
        <v>11.120763881649335</v>
      </c>
      <c r="AC1550" s="35">
        <v>8.2392589835835004</v>
      </c>
    </row>
    <row r="1551" spans="1:29" s="1" customFormat="1" x14ac:dyDescent="0.25">
      <c r="A1551" s="65"/>
      <c r="B1551" s="28"/>
      <c r="C1551" s="29"/>
      <c r="D1551" s="30"/>
      <c r="E1551" s="29"/>
      <c r="F1551" s="30"/>
      <c r="G1551" s="30"/>
      <c r="H1551" s="29"/>
      <c r="I1551" s="30"/>
      <c r="J1551" s="30"/>
      <c r="K1551" s="29"/>
      <c r="L1551" s="30"/>
      <c r="M1551" s="52"/>
      <c r="N1551" s="29"/>
      <c r="O1551" s="30"/>
      <c r="P1551" s="30"/>
      <c r="Q1551" s="30"/>
      <c r="R1551" s="30"/>
      <c r="S1551" s="52"/>
      <c r="T1551" s="29"/>
      <c r="U1551" s="30"/>
      <c r="V1551" s="52"/>
      <c r="W1551" s="29"/>
      <c r="X1551" s="30"/>
      <c r="Y1551" s="52"/>
      <c r="Z1551" s="29"/>
      <c r="AA1551" s="30"/>
      <c r="AB1551" s="30"/>
      <c r="AC1551" s="31"/>
    </row>
    <row r="1552" spans="1:29" s="1" customFormat="1" x14ac:dyDescent="0.25">
      <c r="A1552" s="64" t="s">
        <v>470</v>
      </c>
      <c r="B1552" s="32"/>
      <c r="C1552" s="33"/>
      <c r="D1552" s="34"/>
      <c r="E1552" s="33"/>
      <c r="F1552" s="34"/>
      <c r="G1552" s="34"/>
      <c r="H1552" s="33"/>
      <c r="I1552" s="34"/>
      <c r="J1552" s="34"/>
      <c r="K1552" s="33"/>
      <c r="L1552" s="34"/>
      <c r="M1552" s="56"/>
      <c r="N1552" s="33"/>
      <c r="O1552" s="34"/>
      <c r="P1552" s="34"/>
      <c r="Q1552" s="34"/>
      <c r="R1552" s="34"/>
      <c r="S1552" s="56"/>
      <c r="T1552" s="33"/>
      <c r="U1552" s="34"/>
      <c r="V1552" s="56"/>
      <c r="W1552" s="33"/>
      <c r="X1552" s="34"/>
      <c r="Y1552" s="56"/>
      <c r="Z1552" s="33"/>
      <c r="AA1552" s="34"/>
      <c r="AB1552" s="34"/>
      <c r="AC1552" s="35"/>
    </row>
    <row r="1553" spans="1:29" s="1" customFormat="1" x14ac:dyDescent="0.25">
      <c r="A1553" s="66" t="s">
        <v>244</v>
      </c>
      <c r="B1553" s="32">
        <v>15.876011192386985</v>
      </c>
      <c r="C1553" s="33">
        <v>23.303260906993458</v>
      </c>
      <c r="D1553" s="34">
        <v>8.0714848433513779</v>
      </c>
      <c r="E1553" s="33">
        <v>13.286402244480728</v>
      </c>
      <c r="F1553" s="34">
        <v>15.730735028448601</v>
      </c>
      <c r="G1553" s="34">
        <v>17.792234347300294</v>
      </c>
      <c r="H1553" s="33">
        <v>15.787581003823592</v>
      </c>
      <c r="I1553" s="34">
        <v>14.940335667265527</v>
      </c>
      <c r="J1553" s="34">
        <v>17.392402595100403</v>
      </c>
      <c r="K1553" s="33">
        <v>13.688212927756668</v>
      </c>
      <c r="L1553" s="34">
        <v>16.958156450395805</v>
      </c>
      <c r="M1553" s="56">
        <v>16.878810324197861</v>
      </c>
      <c r="N1553" s="33">
        <v>14.436492467015366</v>
      </c>
      <c r="O1553" s="34">
        <v>13.885140936633745</v>
      </c>
      <c r="P1553" s="34">
        <v>14.884478352630712</v>
      </c>
      <c r="Q1553" s="34">
        <v>18.649026512013243</v>
      </c>
      <c r="R1553" s="34">
        <v>19.369290835222124</v>
      </c>
      <c r="S1553" s="56">
        <v>27.069271758436937</v>
      </c>
      <c r="T1553" s="33">
        <v>16.39747686615905</v>
      </c>
      <c r="U1553" s="34">
        <v>9.6984585575143161</v>
      </c>
      <c r="V1553" s="56">
        <v>9.8758886612844883</v>
      </c>
      <c r="W1553" s="33">
        <v>18.803488034321667</v>
      </c>
      <c r="X1553" s="34">
        <v>15.112083075741491</v>
      </c>
      <c r="Y1553" s="56">
        <v>12.484459807756444</v>
      </c>
      <c r="Z1553" s="33">
        <v>20.314550965370756</v>
      </c>
      <c r="AA1553" s="34">
        <v>14.52784845748169</v>
      </c>
      <c r="AB1553" s="34">
        <v>17.926739332723319</v>
      </c>
      <c r="AC1553" s="35">
        <v>20.299383864698331</v>
      </c>
    </row>
    <row r="1554" spans="1:29" s="1" customFormat="1" x14ac:dyDescent="0.25">
      <c r="A1554" s="66" t="s">
        <v>245</v>
      </c>
      <c r="B1554" s="32">
        <v>39.403601998205538</v>
      </c>
      <c r="C1554" s="33">
        <v>45.329800188448118</v>
      </c>
      <c r="D1554" s="34">
        <v>33.176375002672373</v>
      </c>
      <c r="E1554" s="33">
        <v>40.214468803371247</v>
      </c>
      <c r="F1554" s="34">
        <v>38.109773964801406</v>
      </c>
      <c r="G1554" s="34">
        <v>39.847061229107972</v>
      </c>
      <c r="H1554" s="33">
        <v>38.230869153597169</v>
      </c>
      <c r="I1554" s="34">
        <v>40.158084295509347</v>
      </c>
      <c r="J1554" s="34">
        <v>40.087566916013429</v>
      </c>
      <c r="K1554" s="33">
        <v>36.882129277566591</v>
      </c>
      <c r="L1554" s="34">
        <v>36.036248674416939</v>
      </c>
      <c r="M1554" s="56">
        <v>43.487360644217141</v>
      </c>
      <c r="N1554" s="33">
        <v>37.709060317196915</v>
      </c>
      <c r="O1554" s="34">
        <v>44.664278880357308</v>
      </c>
      <c r="P1554" s="34">
        <v>41.618075576526735</v>
      </c>
      <c r="Q1554" s="34">
        <v>40.62586302126482</v>
      </c>
      <c r="R1554" s="34">
        <v>33.803538691561208</v>
      </c>
      <c r="S1554" s="56">
        <v>30.014209591474238</v>
      </c>
      <c r="T1554" s="33">
        <v>40.027703623827207</v>
      </c>
      <c r="U1554" s="34">
        <v>34.058785876165601</v>
      </c>
      <c r="V1554" s="56">
        <v>31.379684299313155</v>
      </c>
      <c r="W1554" s="33">
        <v>38.611098697293919</v>
      </c>
      <c r="X1554" s="34">
        <v>40.013426547525249</v>
      </c>
      <c r="Y1554" s="56">
        <v>42.493708117286708</v>
      </c>
      <c r="Z1554" s="33">
        <v>31.798763752655073</v>
      </c>
      <c r="AA1554" s="34">
        <v>40.922390741475638</v>
      </c>
      <c r="AB1554" s="34">
        <v>37.043086106574414</v>
      </c>
      <c r="AC1554" s="35">
        <v>35.683124508952552</v>
      </c>
    </row>
    <row r="1555" spans="1:29" s="1" customFormat="1" x14ac:dyDescent="0.25">
      <c r="A1555" s="66" t="s">
        <v>133</v>
      </c>
      <c r="B1555" s="32">
        <v>27.962201233600691</v>
      </c>
      <c r="C1555" s="33">
        <v>19.07976497177965</v>
      </c>
      <c r="D1555" s="34">
        <v>37.295832188902324</v>
      </c>
      <c r="E1555" s="33">
        <v>25.781305687899675</v>
      </c>
      <c r="F1555" s="34">
        <v>30.454491019489705</v>
      </c>
      <c r="G1555" s="34">
        <v>27.538904693179251</v>
      </c>
      <c r="H1555" s="33">
        <v>27.649549754511614</v>
      </c>
      <c r="I1555" s="34">
        <v>28.542353216072541</v>
      </c>
      <c r="J1555" s="34">
        <v>28.300377565852301</v>
      </c>
      <c r="K1555" s="33">
        <v>27.376425855513343</v>
      </c>
      <c r="L1555" s="34">
        <v>29.289819853662337</v>
      </c>
      <c r="M1555" s="56">
        <v>27.540311093384656</v>
      </c>
      <c r="N1555" s="33">
        <v>29.749216486660934</v>
      </c>
      <c r="O1555" s="34">
        <v>28.007016166621746</v>
      </c>
      <c r="P1555" s="34">
        <v>25.928020295470905</v>
      </c>
      <c r="Q1555" s="34">
        <v>24.538283623308459</v>
      </c>
      <c r="R1555" s="34">
        <v>30.753015389979936</v>
      </c>
      <c r="S1555" s="56">
        <v>28.358792184724678</v>
      </c>
      <c r="T1555" s="33">
        <v>27.867390818352845</v>
      </c>
      <c r="U1555" s="34">
        <v>30.315035551787961</v>
      </c>
      <c r="V1555" s="56">
        <v>30.538619110736214</v>
      </c>
      <c r="W1555" s="33">
        <v>28.241961432753047</v>
      </c>
      <c r="X1555" s="34">
        <v>27.692186185090144</v>
      </c>
      <c r="Y1555" s="56">
        <v>30.859789563055269</v>
      </c>
      <c r="Z1555" s="33">
        <v>20.314550965370756</v>
      </c>
      <c r="AA1555" s="34">
        <v>26.633093643771833</v>
      </c>
      <c r="AB1555" s="34">
        <v>33.443374917468873</v>
      </c>
      <c r="AC1555" s="35">
        <v>28.26882520779057</v>
      </c>
    </row>
    <row r="1556" spans="1:29" s="1" customFormat="1" x14ac:dyDescent="0.25">
      <c r="A1556" s="66" t="s">
        <v>246</v>
      </c>
      <c r="B1556" s="32">
        <v>6.9828112331274266</v>
      </c>
      <c r="C1556" s="33">
        <v>3.8527035445185494</v>
      </c>
      <c r="D1556" s="34">
        <v>10.271916739170074</v>
      </c>
      <c r="E1556" s="33">
        <v>9.4737502387896981</v>
      </c>
      <c r="F1556" s="34">
        <v>7.216768035549995</v>
      </c>
      <c r="G1556" s="34">
        <v>5.0661960451113375</v>
      </c>
      <c r="H1556" s="33">
        <v>7.7954483740523512</v>
      </c>
      <c r="I1556" s="34">
        <v>6.8213131793313755</v>
      </c>
      <c r="J1556" s="34">
        <v>7.0055748573048833</v>
      </c>
      <c r="K1556" s="33">
        <v>11.02661596958176</v>
      </c>
      <c r="L1556" s="34">
        <v>7.1004717247707188</v>
      </c>
      <c r="M1556" s="56">
        <v>4.4312764704764671</v>
      </c>
      <c r="N1556" s="33">
        <v>8.093144776676457</v>
      </c>
      <c r="O1556" s="34">
        <v>4.9174496479650749</v>
      </c>
      <c r="P1556" s="34">
        <v>7.597823366365998</v>
      </c>
      <c r="Q1556" s="34">
        <v>5.5233360950013752</v>
      </c>
      <c r="R1556" s="34">
        <v>7.1212337343287029</v>
      </c>
      <c r="S1556" s="56">
        <v>7.2788632326820588</v>
      </c>
      <c r="T1556" s="33">
        <v>6.7989602374095472</v>
      </c>
      <c r="U1556" s="34">
        <v>8.8317215369444479</v>
      </c>
      <c r="V1556" s="56">
        <v>9.1818291360404825</v>
      </c>
      <c r="W1556" s="33">
        <v>7.2578933255870934</v>
      </c>
      <c r="X1556" s="34">
        <v>6.9435404144527197</v>
      </c>
      <c r="Y1556" s="56">
        <v>4.7742502804815157</v>
      </c>
      <c r="Z1556" s="33">
        <v>17.040166105820866</v>
      </c>
      <c r="AA1556" s="34">
        <v>7.5877229648660629</v>
      </c>
      <c r="AB1556" s="34">
        <v>2.9954477534141906</v>
      </c>
      <c r="AC1556" s="35">
        <v>7.9911508084191283</v>
      </c>
    </row>
    <row r="1557" spans="1:29" s="1" customFormat="1" x14ac:dyDescent="0.25">
      <c r="A1557" s="66" t="s">
        <v>247</v>
      </c>
      <c r="B1557" s="32">
        <v>3.0507996108809046</v>
      </c>
      <c r="C1557" s="33">
        <v>1.8555271387474057</v>
      </c>
      <c r="D1557" s="34">
        <v>4.3067874746922987</v>
      </c>
      <c r="E1557" s="33">
        <v>3.2903084165176835</v>
      </c>
      <c r="F1557" s="34">
        <v>2.187988105824517</v>
      </c>
      <c r="G1557" s="34">
        <v>3.5562631642682008</v>
      </c>
      <c r="H1557" s="33">
        <v>5.295796974878721</v>
      </c>
      <c r="I1557" s="34">
        <v>3.5250702999733949</v>
      </c>
      <c r="J1557" s="34">
        <v>1.9831070301698037</v>
      </c>
      <c r="K1557" s="33">
        <v>3.0418250950570349</v>
      </c>
      <c r="L1557" s="34">
        <v>4.2667987540349337</v>
      </c>
      <c r="M1557" s="56">
        <v>2.5905456479212647</v>
      </c>
      <c r="N1557" s="33">
        <v>3.2886824534483363</v>
      </c>
      <c r="O1557" s="34">
        <v>2.9757378014375835</v>
      </c>
      <c r="P1557" s="34">
        <v>3.0767661972875491</v>
      </c>
      <c r="Q1557" s="34">
        <v>4.8380972107152669</v>
      </c>
      <c r="R1557" s="34">
        <v>1.7667041774312029</v>
      </c>
      <c r="S1557" s="56">
        <v>2.6785079928952036</v>
      </c>
      <c r="T1557" s="33">
        <v>2.9757724796058409</v>
      </c>
      <c r="U1557" s="34">
        <v>3.5447987128695742</v>
      </c>
      <c r="V1557" s="56">
        <v>4.9379443306422441</v>
      </c>
      <c r="W1557" s="33">
        <v>1.5063235984179786</v>
      </c>
      <c r="X1557" s="34">
        <v>4.064049806227402</v>
      </c>
      <c r="Y1557" s="56">
        <v>2.1248370174959814</v>
      </c>
      <c r="Z1557" s="33">
        <v>9.0928617455430665</v>
      </c>
      <c r="AA1557" s="34">
        <v>2.636192692039141</v>
      </c>
      <c r="AB1557" s="34">
        <v>3.7811832752236616</v>
      </c>
      <c r="AC1557" s="35">
        <v>2.1182235454658209</v>
      </c>
    </row>
    <row r="1558" spans="1:29" s="1" customFormat="1" x14ac:dyDescent="0.25">
      <c r="A1558" s="66" t="s">
        <v>17</v>
      </c>
      <c r="B1558" s="32">
        <v>6.7245747317989508</v>
      </c>
      <c r="C1558" s="33">
        <v>6.5789432495124229</v>
      </c>
      <c r="D1558" s="34">
        <v>6.8776037512108701</v>
      </c>
      <c r="E1558" s="33">
        <v>7.9537646089408458</v>
      </c>
      <c r="F1558" s="34">
        <v>6.3002438458852925</v>
      </c>
      <c r="G1558" s="34">
        <v>6.1993405210320081</v>
      </c>
      <c r="H1558" s="33">
        <v>5.240754739136495</v>
      </c>
      <c r="I1558" s="34">
        <v>6.0128433418471907</v>
      </c>
      <c r="J1558" s="34">
        <v>5.2309710355585182</v>
      </c>
      <c r="K1558" s="33">
        <v>7.9847908745247205</v>
      </c>
      <c r="L1558" s="34">
        <v>6.3485045427195281</v>
      </c>
      <c r="M1558" s="56">
        <v>5.0716958198012829</v>
      </c>
      <c r="N1558" s="33">
        <v>6.7234034990017015</v>
      </c>
      <c r="O1558" s="34">
        <v>5.5503765669847764</v>
      </c>
      <c r="P1558" s="34">
        <v>6.8948362117180988</v>
      </c>
      <c r="Q1558" s="34">
        <v>5.8253935376967627</v>
      </c>
      <c r="R1558" s="34">
        <v>7.1862171714770398</v>
      </c>
      <c r="S1558" s="56">
        <v>4.6003552397868548</v>
      </c>
      <c r="T1558" s="33">
        <v>5.9326959746459318</v>
      </c>
      <c r="U1558" s="34">
        <v>13.551199764718092</v>
      </c>
      <c r="V1558" s="56">
        <v>14.086034461983369</v>
      </c>
      <c r="W1558" s="33">
        <v>5.5792349116260205</v>
      </c>
      <c r="X1558" s="34">
        <v>6.1747139709626904</v>
      </c>
      <c r="Y1558" s="56">
        <v>7.262955213924009</v>
      </c>
      <c r="Z1558" s="33">
        <v>1.4391064652394934</v>
      </c>
      <c r="AA1558" s="34">
        <v>7.6927515003655893</v>
      </c>
      <c r="AB1558" s="34">
        <v>4.8101686145957698</v>
      </c>
      <c r="AC1558" s="35">
        <v>5.6392920646735263</v>
      </c>
    </row>
    <row r="1559" spans="1:29" s="1" customFormat="1" x14ac:dyDescent="0.25">
      <c r="A1559" s="65"/>
      <c r="B1559" s="28"/>
      <c r="C1559" s="29"/>
      <c r="D1559" s="30"/>
      <c r="E1559" s="29"/>
      <c r="F1559" s="30"/>
      <c r="G1559" s="30"/>
      <c r="H1559" s="29"/>
      <c r="I1559" s="30"/>
      <c r="J1559" s="30"/>
      <c r="K1559" s="29"/>
      <c r="L1559" s="30"/>
      <c r="M1559" s="52"/>
      <c r="N1559" s="29"/>
      <c r="O1559" s="30"/>
      <c r="P1559" s="30"/>
      <c r="Q1559" s="30"/>
      <c r="R1559" s="30"/>
      <c r="S1559" s="52"/>
      <c r="T1559" s="29"/>
      <c r="U1559" s="30"/>
      <c r="V1559" s="52"/>
      <c r="W1559" s="29"/>
      <c r="X1559" s="30"/>
      <c r="Y1559" s="52"/>
      <c r="Z1559" s="29"/>
      <c r="AA1559" s="30"/>
      <c r="AB1559" s="30"/>
      <c r="AC1559" s="31"/>
    </row>
    <row r="1560" spans="1:29" s="1" customFormat="1" x14ac:dyDescent="0.25">
      <c r="A1560" s="64" t="s">
        <v>471</v>
      </c>
      <c r="B1560" s="32"/>
      <c r="C1560" s="33"/>
      <c r="D1560" s="34"/>
      <c r="E1560" s="33"/>
      <c r="F1560" s="34"/>
      <c r="G1560" s="34"/>
      <c r="H1560" s="33"/>
      <c r="I1560" s="34"/>
      <c r="J1560" s="34"/>
      <c r="K1560" s="33"/>
      <c r="L1560" s="34"/>
      <c r="M1560" s="56"/>
      <c r="N1560" s="33"/>
      <c r="O1560" s="34"/>
      <c r="P1560" s="34"/>
      <c r="Q1560" s="34"/>
      <c r="R1560" s="34"/>
      <c r="S1560" s="56"/>
      <c r="T1560" s="33"/>
      <c r="U1560" s="34"/>
      <c r="V1560" s="56"/>
      <c r="W1560" s="33"/>
      <c r="X1560" s="34"/>
      <c r="Y1560" s="56"/>
      <c r="Z1560" s="33"/>
      <c r="AA1560" s="34"/>
      <c r="AB1560" s="34"/>
      <c r="AC1560" s="35"/>
    </row>
    <row r="1561" spans="1:29" s="1" customFormat="1" x14ac:dyDescent="0.25">
      <c r="A1561" s="66" t="s">
        <v>244</v>
      </c>
      <c r="B1561" s="32">
        <v>8.0348442841916938</v>
      </c>
      <c r="C1561" s="33">
        <v>11.475155814193684</v>
      </c>
      <c r="D1561" s="34">
        <v>4.4197777364777435</v>
      </c>
      <c r="E1561" s="33">
        <v>8.1499285769273406</v>
      </c>
      <c r="F1561" s="34">
        <v>6.9504995400816565</v>
      </c>
      <c r="G1561" s="34">
        <v>8.7995378485738662</v>
      </c>
      <c r="H1561" s="33">
        <v>7.851224506271139</v>
      </c>
      <c r="I1561" s="34">
        <v>7.0029248011860039</v>
      </c>
      <c r="J1561" s="34">
        <v>9.0383149572800523</v>
      </c>
      <c r="K1561" s="33">
        <v>6.4638783269962019</v>
      </c>
      <c r="L1561" s="34">
        <v>8.9258703970267241</v>
      </c>
      <c r="M1561" s="56">
        <v>8.4876455282698906</v>
      </c>
      <c r="N1561" s="33">
        <v>7.7877374978523495</v>
      </c>
      <c r="O1561" s="34">
        <v>7.8768327486527969</v>
      </c>
      <c r="P1561" s="34">
        <v>6.9606543497137014</v>
      </c>
      <c r="Q1561" s="34">
        <v>10.717861088097196</v>
      </c>
      <c r="R1561" s="34">
        <v>8.714648746031008</v>
      </c>
      <c r="S1561" s="56">
        <v>9.2007104795737096</v>
      </c>
      <c r="T1561" s="33">
        <v>8.4529367156302069</v>
      </c>
      <c r="U1561" s="34">
        <v>3.9132916976627503</v>
      </c>
      <c r="V1561" s="56">
        <v>3.6341727919026381</v>
      </c>
      <c r="W1561" s="33">
        <v>9.5571805242106436</v>
      </c>
      <c r="X1561" s="34">
        <v>7.0199328400279759</v>
      </c>
      <c r="Y1561" s="56">
        <v>8.5099608841990317</v>
      </c>
      <c r="Z1561" s="33">
        <v>3.5989594520417181</v>
      </c>
      <c r="AA1561" s="34">
        <v>8.0385685505473301</v>
      </c>
      <c r="AB1561" s="34">
        <v>7.2662195503353511</v>
      </c>
      <c r="AC1561" s="35">
        <v>11.981557292312768</v>
      </c>
    </row>
    <row r="1562" spans="1:29" s="1" customFormat="1" x14ac:dyDescent="0.25">
      <c r="A1562" s="66" t="s">
        <v>245</v>
      </c>
      <c r="B1562" s="32">
        <v>20.165704428274779</v>
      </c>
      <c r="C1562" s="33">
        <v>23.075682968592876</v>
      </c>
      <c r="D1562" s="34">
        <v>17.107909811732156</v>
      </c>
      <c r="E1562" s="33">
        <v>19.192990559609001</v>
      </c>
      <c r="F1562" s="34">
        <v>20.169392627547609</v>
      </c>
      <c r="G1562" s="34">
        <v>20.840091239173116</v>
      </c>
      <c r="H1562" s="33">
        <v>16.718161736105497</v>
      </c>
      <c r="I1562" s="34">
        <v>20.039964225572191</v>
      </c>
      <c r="J1562" s="34">
        <v>22.087823944410857</v>
      </c>
      <c r="K1562" s="33">
        <v>18.250950570342226</v>
      </c>
      <c r="L1562" s="34">
        <v>17.24704216268691</v>
      </c>
      <c r="M1562" s="56">
        <v>22.775910204546516</v>
      </c>
      <c r="N1562" s="33">
        <v>16.586192391774382</v>
      </c>
      <c r="O1562" s="34">
        <v>22.27183148116351</v>
      </c>
      <c r="P1562" s="34">
        <v>21.553431658833379</v>
      </c>
      <c r="Q1562" s="34">
        <v>22.989160452913548</v>
      </c>
      <c r="R1562" s="34">
        <v>20.54586087204607</v>
      </c>
      <c r="S1562" s="56">
        <v>18.134991119005324</v>
      </c>
      <c r="T1562" s="33">
        <v>19.866742062604896</v>
      </c>
      <c r="U1562" s="34">
        <v>27.882635849350372</v>
      </c>
      <c r="V1562" s="56">
        <v>21.024219785516319</v>
      </c>
      <c r="W1562" s="33">
        <v>17.300795477398115</v>
      </c>
      <c r="X1562" s="34">
        <v>21.531497917931841</v>
      </c>
      <c r="Y1562" s="56">
        <v>21.374207829224659</v>
      </c>
      <c r="Z1562" s="33">
        <v>17.338488341567029</v>
      </c>
      <c r="AA1562" s="34">
        <v>19.97061084925927</v>
      </c>
      <c r="AB1562" s="34">
        <v>21.712942048626839</v>
      </c>
      <c r="AC1562" s="35">
        <v>18.960633502873907</v>
      </c>
    </row>
    <row r="1563" spans="1:29" s="1" customFormat="1" x14ac:dyDescent="0.25">
      <c r="A1563" s="66" t="s">
        <v>133</v>
      </c>
      <c r="B1563" s="32">
        <v>46.468535646662204</v>
      </c>
      <c r="C1563" s="33">
        <v>41.63017176343137</v>
      </c>
      <c r="D1563" s="34">
        <v>51.552670402307619</v>
      </c>
      <c r="E1563" s="33">
        <v>44.735078850501864</v>
      </c>
      <c r="F1563" s="34">
        <v>47.783856230300294</v>
      </c>
      <c r="G1563" s="34">
        <v>46.650692532323326</v>
      </c>
      <c r="H1563" s="33">
        <v>45.78706727628996</v>
      </c>
      <c r="I1563" s="34">
        <v>49.617197508681564</v>
      </c>
      <c r="J1563" s="34">
        <v>43.862560711879674</v>
      </c>
      <c r="K1563" s="33">
        <v>44.486692015209108</v>
      </c>
      <c r="L1563" s="34">
        <v>45.643277672691603</v>
      </c>
      <c r="M1563" s="56">
        <v>48.551079710557069</v>
      </c>
      <c r="N1563" s="33">
        <v>50.157591340770303</v>
      </c>
      <c r="O1563" s="34">
        <v>47.690307386600708</v>
      </c>
      <c r="P1563" s="34">
        <v>45.926846075168626</v>
      </c>
      <c r="Q1563" s="34">
        <v>41.210991438829026</v>
      </c>
      <c r="R1563" s="34">
        <v>41.008775405618252</v>
      </c>
      <c r="S1563" s="56">
        <v>62.706927175843688</v>
      </c>
      <c r="T1563" s="33">
        <v>46.999197822285147</v>
      </c>
      <c r="U1563" s="34">
        <v>37.297372108714086</v>
      </c>
      <c r="V1563" s="56">
        <v>44.95481383299191</v>
      </c>
      <c r="W1563" s="33">
        <v>45.3179116483809</v>
      </c>
      <c r="X1563" s="34">
        <v>47.127998845262439</v>
      </c>
      <c r="Y1563" s="56">
        <v>51.189393250250113</v>
      </c>
      <c r="Z1563" s="33">
        <v>43.688694780554179</v>
      </c>
      <c r="AA1563" s="34">
        <v>45.625596819943318</v>
      </c>
      <c r="AB1563" s="34">
        <v>47.239114570664178</v>
      </c>
      <c r="AC1563" s="35">
        <v>53.010379191994318</v>
      </c>
    </row>
    <row r="1564" spans="1:29" s="1" customFormat="1" x14ac:dyDescent="0.25">
      <c r="A1564" s="66" t="s">
        <v>246</v>
      </c>
      <c r="B1564" s="32">
        <v>11.141541671912949</v>
      </c>
      <c r="C1564" s="33">
        <v>9.8929100237594714</v>
      </c>
      <c r="D1564" s="34">
        <v>12.453599159233974</v>
      </c>
      <c r="E1564" s="33">
        <v>13.466029133770688</v>
      </c>
      <c r="F1564" s="34">
        <v>11.425593880665794</v>
      </c>
      <c r="G1564" s="34">
        <v>9.3017900427012847</v>
      </c>
      <c r="H1564" s="33">
        <v>11.90086526394586</v>
      </c>
      <c r="I1564" s="34">
        <v>11.488586829531579</v>
      </c>
      <c r="J1564" s="34">
        <v>11.39278370617216</v>
      </c>
      <c r="K1564" s="33">
        <v>10.646387832699631</v>
      </c>
      <c r="L1564" s="34">
        <v>12.871204842908037</v>
      </c>
      <c r="M1564" s="56">
        <v>10.770896245228055</v>
      </c>
      <c r="N1564" s="33">
        <v>9.6835731762949173</v>
      </c>
      <c r="O1564" s="34">
        <v>11.003851532026619</v>
      </c>
      <c r="P1564" s="34">
        <v>12.989348585837043</v>
      </c>
      <c r="Q1564" s="34">
        <v>11.119165976249642</v>
      </c>
      <c r="R1564" s="34">
        <v>12.494254513178987</v>
      </c>
      <c r="S1564" s="56">
        <v>2.6785079928952036</v>
      </c>
      <c r="T1564" s="33">
        <v>11.22189638318673</v>
      </c>
      <c r="U1564" s="34">
        <v>9.6984585575143161</v>
      </c>
      <c r="V1564" s="56">
        <v>12.816001927943121</v>
      </c>
      <c r="W1564" s="33">
        <v>13.329274015149792</v>
      </c>
      <c r="X1564" s="34">
        <v>10.974636625333936</v>
      </c>
      <c r="Y1564" s="56">
        <v>8.0429970587343416</v>
      </c>
      <c r="Z1564" s="33">
        <v>14.130927662824277</v>
      </c>
      <c r="AA1564" s="34">
        <v>11.9833791165122</v>
      </c>
      <c r="AB1564" s="34">
        <v>9.7191815995027131</v>
      </c>
      <c r="AC1564" s="35">
        <v>6.2636976388371925</v>
      </c>
    </row>
    <row r="1565" spans="1:29" s="1" customFormat="1" x14ac:dyDescent="0.25">
      <c r="A1565" s="66" t="s">
        <v>247</v>
      </c>
      <c r="B1565" s="32">
        <v>8.017200796523289</v>
      </c>
      <c r="C1565" s="33">
        <v>8.4174098688061392</v>
      </c>
      <c r="D1565" s="34">
        <v>7.5966625933156102</v>
      </c>
      <c r="E1565" s="33">
        <v>6.9498498832425106</v>
      </c>
      <c r="F1565" s="34">
        <v>8.8057157271677529</v>
      </c>
      <c r="G1565" s="34">
        <v>8.1460144402468107</v>
      </c>
      <c r="H1565" s="33">
        <v>10.546092368210532</v>
      </c>
      <c r="I1565" s="34">
        <v>6.1422436367445004</v>
      </c>
      <c r="J1565" s="34">
        <v>9.6660403445952578</v>
      </c>
      <c r="K1565" s="33">
        <v>13.307984790874539</v>
      </c>
      <c r="L1565" s="34">
        <v>6.9914331590267773</v>
      </c>
      <c r="M1565" s="56">
        <v>5.4674947296449732</v>
      </c>
      <c r="N1565" s="33">
        <v>9.5831531302024082</v>
      </c>
      <c r="O1565" s="34">
        <v>5.2621249662684377</v>
      </c>
      <c r="P1565" s="34">
        <v>6.9838297504163833</v>
      </c>
      <c r="Q1565" s="34">
        <v>4.1873791770229181</v>
      </c>
      <c r="R1565" s="34">
        <v>12.700299557795663</v>
      </c>
      <c r="S1565" s="56">
        <v>7.2788632326820588</v>
      </c>
      <c r="T1565" s="33">
        <v>7.8504705670914383</v>
      </c>
      <c r="U1565" s="34">
        <v>8.9614725879279611</v>
      </c>
      <c r="V1565" s="56">
        <v>11.179660200024093</v>
      </c>
      <c r="W1565" s="33">
        <v>8.5080888432060195</v>
      </c>
      <c r="X1565" s="34">
        <v>8.3917283752243215</v>
      </c>
      <c r="Y1565" s="56">
        <v>3.1535219382030979</v>
      </c>
      <c r="Z1565" s="33">
        <v>16.71320493544307</v>
      </c>
      <c r="AA1565" s="34">
        <v>7.3476409201535784</v>
      </c>
      <c r="AB1565" s="34">
        <v>9.9612730846007622</v>
      </c>
      <c r="AC1565" s="35">
        <v>4.9239134929495876</v>
      </c>
    </row>
    <row r="1566" spans="1:29" s="1" customFormat="1" x14ac:dyDescent="0.25">
      <c r="A1566" s="66" t="s">
        <v>17</v>
      </c>
      <c r="B1566" s="32">
        <v>6.1721731724354321</v>
      </c>
      <c r="C1566" s="33">
        <v>5.5086695612159415</v>
      </c>
      <c r="D1566" s="34">
        <v>6.8693802969324533</v>
      </c>
      <c r="E1566" s="33">
        <v>7.5061229959484059</v>
      </c>
      <c r="F1566" s="34">
        <v>4.8649419942363465</v>
      </c>
      <c r="G1566" s="34">
        <v>6.2618738969806786</v>
      </c>
      <c r="H1566" s="33">
        <v>7.1965888491769308</v>
      </c>
      <c r="I1566" s="34">
        <v>5.7090829982837699</v>
      </c>
      <c r="J1566" s="34">
        <v>3.9524763356613368</v>
      </c>
      <c r="K1566" s="33">
        <v>6.8441064638783313</v>
      </c>
      <c r="L1566" s="34">
        <v>8.3211717656601838</v>
      </c>
      <c r="M1566" s="56">
        <v>3.9469735817521827</v>
      </c>
      <c r="N1566" s="33">
        <v>6.2017524631052412</v>
      </c>
      <c r="O1566" s="34">
        <v>5.8950518852881402</v>
      </c>
      <c r="P1566" s="34">
        <v>5.5858895800308357</v>
      </c>
      <c r="Q1566" s="34">
        <v>9.77544186688759</v>
      </c>
      <c r="R1566" s="34">
        <v>4.5361609053302354</v>
      </c>
      <c r="S1566" s="56">
        <v>0</v>
      </c>
      <c r="T1566" s="33">
        <v>5.6087564492019935</v>
      </c>
      <c r="U1566" s="34">
        <v>12.246769198830508</v>
      </c>
      <c r="V1566" s="56">
        <v>6.3911314616218808</v>
      </c>
      <c r="W1566" s="33">
        <v>5.9867494916541748</v>
      </c>
      <c r="X1566" s="34">
        <v>4.9542053962193107</v>
      </c>
      <c r="Y1566" s="56">
        <v>7.7299190393886983</v>
      </c>
      <c r="Z1566" s="33">
        <v>4.5297248275697486</v>
      </c>
      <c r="AA1566" s="34">
        <v>7.0342037435843645</v>
      </c>
      <c r="AB1566" s="34">
        <v>4.1012691462703703</v>
      </c>
      <c r="AC1566" s="35">
        <v>4.8598188810321261</v>
      </c>
    </row>
    <row r="1567" spans="1:29" s="1" customFormat="1" x14ac:dyDescent="0.25">
      <c r="A1567" s="65"/>
      <c r="B1567" s="28"/>
      <c r="C1567" s="29"/>
      <c r="D1567" s="30"/>
      <c r="E1567" s="29"/>
      <c r="F1567" s="30"/>
      <c r="G1567" s="30"/>
      <c r="H1567" s="29"/>
      <c r="I1567" s="30"/>
      <c r="J1567" s="30"/>
      <c r="K1567" s="29"/>
      <c r="L1567" s="30"/>
      <c r="M1567" s="52"/>
      <c r="N1567" s="29"/>
      <c r="O1567" s="30"/>
      <c r="P1567" s="30"/>
      <c r="Q1567" s="30"/>
      <c r="R1567" s="30"/>
      <c r="S1567" s="52"/>
      <c r="T1567" s="29"/>
      <c r="U1567" s="30"/>
      <c r="V1567" s="52"/>
      <c r="W1567" s="29"/>
      <c r="X1567" s="30"/>
      <c r="Y1567" s="52"/>
      <c r="Z1567" s="29"/>
      <c r="AA1567" s="30"/>
      <c r="AB1567" s="30"/>
      <c r="AC1567" s="31"/>
    </row>
    <row r="1568" spans="1:29" s="1" customFormat="1" x14ac:dyDescent="0.25">
      <c r="A1568" s="64" t="s">
        <v>472</v>
      </c>
      <c r="B1568" s="32"/>
      <c r="C1568" s="33"/>
      <c r="D1568" s="34"/>
      <c r="E1568" s="33"/>
      <c r="F1568" s="34"/>
      <c r="G1568" s="34"/>
      <c r="H1568" s="33"/>
      <c r="I1568" s="34"/>
      <c r="J1568" s="34"/>
      <c r="K1568" s="33"/>
      <c r="L1568" s="34"/>
      <c r="M1568" s="56"/>
      <c r="N1568" s="33"/>
      <c r="O1568" s="34"/>
      <c r="P1568" s="34"/>
      <c r="Q1568" s="34"/>
      <c r="R1568" s="34"/>
      <c r="S1568" s="56"/>
      <c r="T1568" s="33"/>
      <c r="U1568" s="34"/>
      <c r="V1568" s="56"/>
      <c r="W1568" s="33"/>
      <c r="X1568" s="34"/>
      <c r="Y1568" s="56"/>
      <c r="Z1568" s="33"/>
      <c r="AA1568" s="34"/>
      <c r="AB1568" s="34"/>
      <c r="AC1568" s="35"/>
    </row>
    <row r="1569" spans="1:29" s="1" customFormat="1" x14ac:dyDescent="0.25">
      <c r="A1569" s="66" t="s">
        <v>244</v>
      </c>
      <c r="B1569" s="32">
        <v>3.1827247800378418</v>
      </c>
      <c r="C1569" s="33">
        <v>3.9215716964416925</v>
      </c>
      <c r="D1569" s="34">
        <v>2.4063471909502399</v>
      </c>
      <c r="E1569" s="33">
        <v>2.9892195354221314</v>
      </c>
      <c r="F1569" s="34">
        <v>2.9531596770124784</v>
      </c>
      <c r="G1569" s="34">
        <v>3.4963105308189997</v>
      </c>
      <c r="H1569" s="33">
        <v>2.8416471572519963</v>
      </c>
      <c r="I1569" s="34">
        <v>2.3822223654631629</v>
      </c>
      <c r="J1569" s="34">
        <v>4.2394175204736149</v>
      </c>
      <c r="K1569" s="33">
        <v>3.0418250950570349</v>
      </c>
      <c r="L1569" s="34">
        <v>3.4057930062398043</v>
      </c>
      <c r="M1569" s="56">
        <v>2.8222513437030798</v>
      </c>
      <c r="N1569" s="33">
        <v>2.1378509517687485</v>
      </c>
      <c r="O1569" s="34">
        <v>2.7741661146955212</v>
      </c>
      <c r="P1569" s="34">
        <v>2.3187760916386231</v>
      </c>
      <c r="Q1569" s="34">
        <v>6.1093275338304274</v>
      </c>
      <c r="R1569" s="34">
        <v>4.8621347323263633</v>
      </c>
      <c r="S1569" s="56">
        <v>4.6003552397868548</v>
      </c>
      <c r="T1569" s="33">
        <v>3.1674184343069101</v>
      </c>
      <c r="U1569" s="34">
        <v>1.3044305658875837</v>
      </c>
      <c r="V1569" s="56">
        <v>6.7550307265935636</v>
      </c>
      <c r="W1569" s="33">
        <v>3.3494961231649176</v>
      </c>
      <c r="X1569" s="34">
        <v>2.8929716245033048</v>
      </c>
      <c r="Y1569" s="56">
        <v>4.4316079929652181</v>
      </c>
      <c r="Z1569" s="33">
        <v>1.4391064652394934</v>
      </c>
      <c r="AA1569" s="34">
        <v>3.2961533887598247</v>
      </c>
      <c r="AB1569" s="34">
        <v>2.7865617989675453</v>
      </c>
      <c r="AC1569" s="35">
        <v>4.0028118926518585</v>
      </c>
    </row>
    <row r="1570" spans="1:29" s="1" customFormat="1" x14ac:dyDescent="0.25">
      <c r="A1570" s="66" t="s">
        <v>245</v>
      </c>
      <c r="B1570" s="32">
        <v>9.0354706280039281</v>
      </c>
      <c r="C1570" s="33">
        <v>9.5430911156953258</v>
      </c>
      <c r="D1570" s="34">
        <v>8.5020649093692668</v>
      </c>
      <c r="E1570" s="33">
        <v>11.25433741913224</v>
      </c>
      <c r="F1570" s="34">
        <v>7.9052440879475521</v>
      </c>
      <c r="G1570" s="34">
        <v>8.3711345936620205</v>
      </c>
      <c r="H1570" s="33">
        <v>9.6514725632802172</v>
      </c>
      <c r="I1570" s="34">
        <v>8.6627293310020441</v>
      </c>
      <c r="J1570" s="34">
        <v>9.3977115609599906</v>
      </c>
      <c r="K1570" s="33">
        <v>9.1254752851711096</v>
      </c>
      <c r="L1570" s="34">
        <v>8.8932918011642066</v>
      </c>
      <c r="M1570" s="56">
        <v>9.6123677663189877</v>
      </c>
      <c r="N1570" s="33">
        <v>6.894324934386292</v>
      </c>
      <c r="O1570" s="34">
        <v>9.9955842307975615</v>
      </c>
      <c r="P1570" s="34">
        <v>10.716923295603779</v>
      </c>
      <c r="Q1570" s="34">
        <v>8.3100317591825359</v>
      </c>
      <c r="R1570" s="34">
        <v>10.216664289223864</v>
      </c>
      <c r="S1570" s="56">
        <v>4.6003552397868548</v>
      </c>
      <c r="T1570" s="33">
        <v>9.5378491993565238</v>
      </c>
      <c r="U1570" s="34">
        <v>2.1106170959984771</v>
      </c>
      <c r="V1570" s="56">
        <v>4.5740450656705613</v>
      </c>
      <c r="W1570" s="33">
        <v>6.7559716667038892</v>
      </c>
      <c r="X1570" s="34">
        <v>10.786310913086911</v>
      </c>
      <c r="Y1570" s="56">
        <v>6.0424815791867532</v>
      </c>
      <c r="Z1570" s="33">
        <v>6.15021121214291</v>
      </c>
      <c r="AA1570" s="34">
        <v>8.9107057281762518</v>
      </c>
      <c r="AB1570" s="34">
        <v>8.019907873958001</v>
      </c>
      <c r="AC1570" s="35">
        <v>14.099780837778589</v>
      </c>
    </row>
    <row r="1571" spans="1:29" s="1" customFormat="1" x14ac:dyDescent="0.25">
      <c r="A1571" s="66" t="s">
        <v>133</v>
      </c>
      <c r="B1571" s="32">
        <v>64.226144601213349</v>
      </c>
      <c r="C1571" s="33">
        <v>66.572338167669045</v>
      </c>
      <c r="D1571" s="34">
        <v>61.76077313627745</v>
      </c>
      <c r="E1571" s="33">
        <v>60.579881218155151</v>
      </c>
      <c r="F1571" s="34">
        <v>67.827886082947899</v>
      </c>
      <c r="G1571" s="34">
        <v>63.958739882992724</v>
      </c>
      <c r="H1571" s="33">
        <v>60.252900725823608</v>
      </c>
      <c r="I1571" s="34">
        <v>65.6509092667049</v>
      </c>
      <c r="J1571" s="34">
        <v>65.185060445988185</v>
      </c>
      <c r="K1571" s="33">
        <v>58.555133079847757</v>
      </c>
      <c r="L1571" s="34">
        <v>60.37811117279621</v>
      </c>
      <c r="M1571" s="56">
        <v>69.650352306610813</v>
      </c>
      <c r="N1571" s="33">
        <v>65.25347915469392</v>
      </c>
      <c r="O1571" s="34">
        <v>65.752847762268161</v>
      </c>
      <c r="P1571" s="34">
        <v>65.179732957582601</v>
      </c>
      <c r="Q1571" s="34">
        <v>55.985915492957695</v>
      </c>
      <c r="R1571" s="34">
        <v>64.516401713872312</v>
      </c>
      <c r="S1571" s="56">
        <v>68.962699822380102</v>
      </c>
      <c r="T1571" s="33">
        <v>65.440430633545361</v>
      </c>
      <c r="U1571" s="34">
        <v>51.499057142362858</v>
      </c>
      <c r="V1571" s="56">
        <v>54.980118086516441</v>
      </c>
      <c r="W1571" s="33">
        <v>64.107154827608952</v>
      </c>
      <c r="X1571" s="34">
        <v>64.290285770311002</v>
      </c>
      <c r="Y1571" s="56">
        <v>70.084750902089212</v>
      </c>
      <c r="Z1571" s="33">
        <v>54.273167704828076</v>
      </c>
      <c r="AA1571" s="34">
        <v>64.028668551371936</v>
      </c>
      <c r="AB1571" s="34">
        <v>66.120705965026161</v>
      </c>
      <c r="AC1571" s="35">
        <v>65.198693296944043</v>
      </c>
    </row>
    <row r="1572" spans="1:29" s="1" customFormat="1" x14ac:dyDescent="0.25">
      <c r="A1572" s="66" t="s">
        <v>246</v>
      </c>
      <c r="B1572" s="32">
        <v>9.2018005981142501</v>
      </c>
      <c r="C1572" s="33">
        <v>6.5753433233891627</v>
      </c>
      <c r="D1572" s="34">
        <v>11.961672124299099</v>
      </c>
      <c r="E1572" s="33">
        <v>9.9213918517821416</v>
      </c>
      <c r="F1572" s="34">
        <v>7.8509711793018546</v>
      </c>
      <c r="G1572" s="34">
        <v>9.7532214614545456</v>
      </c>
      <c r="H1572" s="33">
        <v>11.541989886906546</v>
      </c>
      <c r="I1572" s="34">
        <v>8.6910910394726937</v>
      </c>
      <c r="J1572" s="34">
        <v>9.9884337221256523</v>
      </c>
      <c r="K1572" s="33">
        <v>10.2661596958175</v>
      </c>
      <c r="L1572" s="34">
        <v>12.010199095112908</v>
      </c>
      <c r="M1572" s="56">
        <v>7.1441323381382942</v>
      </c>
      <c r="N1572" s="33">
        <v>9.3666131488052997</v>
      </c>
      <c r="O1572" s="34">
        <v>8.1511828537317523</v>
      </c>
      <c r="P1572" s="34">
        <v>9.183329779771892</v>
      </c>
      <c r="Q1572" s="34">
        <v>13.407898370615836</v>
      </c>
      <c r="R1572" s="34">
        <v>7.9908494867365256</v>
      </c>
      <c r="S1572" s="56">
        <v>9.957371225577262</v>
      </c>
      <c r="T1572" s="33">
        <v>8.7421590415949026</v>
      </c>
      <c r="U1572" s="34">
        <v>11.938826704496305</v>
      </c>
      <c r="V1572" s="56">
        <v>19.571032654536683</v>
      </c>
      <c r="W1572" s="33">
        <v>12.335485889214102</v>
      </c>
      <c r="X1572" s="34">
        <v>8.3812431403414411</v>
      </c>
      <c r="Y1572" s="56">
        <v>4.9357166681827804</v>
      </c>
      <c r="Z1572" s="33">
        <v>17.073578196224439</v>
      </c>
      <c r="AA1572" s="34">
        <v>9.036457382787793</v>
      </c>
      <c r="AB1572" s="34">
        <v>9.0388543319703842</v>
      </c>
      <c r="AC1572" s="35">
        <v>7.6799818054004794</v>
      </c>
    </row>
    <row r="1573" spans="1:29" s="1" customFormat="1" x14ac:dyDescent="0.25">
      <c r="A1573" s="66" t="s">
        <v>247</v>
      </c>
      <c r="B1573" s="32">
        <v>8.0667629573372643</v>
      </c>
      <c r="C1573" s="33">
        <v>7.7706753148369891</v>
      </c>
      <c r="D1573" s="34">
        <v>8.3778907497651769</v>
      </c>
      <c r="E1573" s="33">
        <v>9.2259791803881512</v>
      </c>
      <c r="F1573" s="34">
        <v>7.0857996081138932</v>
      </c>
      <c r="G1573" s="34">
        <v>8.0239254681565466</v>
      </c>
      <c r="H1573" s="33">
        <v>7.6200471161537902</v>
      </c>
      <c r="I1573" s="34">
        <v>8.9911450234064265</v>
      </c>
      <c r="J1573" s="34">
        <v>7.3567731414187545</v>
      </c>
      <c r="K1573" s="33">
        <v>10.646387832699631</v>
      </c>
      <c r="L1573" s="34">
        <v>9.1439475285146017</v>
      </c>
      <c r="M1573" s="56">
        <v>6.3058135338916372</v>
      </c>
      <c r="N1573" s="33">
        <v>9.9632089388651917</v>
      </c>
      <c r="O1573" s="34">
        <v>7.344078371726007</v>
      </c>
      <c r="P1573" s="34">
        <v>8.0486621613687692</v>
      </c>
      <c r="Q1573" s="34">
        <v>6.8782794808064001</v>
      </c>
      <c r="R1573" s="34">
        <v>7.1936136602581513</v>
      </c>
      <c r="S1573" s="56">
        <v>2.6785079928952036</v>
      </c>
      <c r="T1573" s="33">
        <v>7.5573907745179385</v>
      </c>
      <c r="U1573" s="34">
        <v>16.051070013667108</v>
      </c>
      <c r="V1573" s="56">
        <v>9.1818291360404825</v>
      </c>
      <c r="W1573" s="33">
        <v>7.1034344066319397</v>
      </c>
      <c r="X1573" s="34">
        <v>8.8899812899834458</v>
      </c>
      <c r="Y1573" s="56">
        <v>7.0241668940841091</v>
      </c>
      <c r="Z1573" s="33">
        <v>16.534211593995373</v>
      </c>
      <c r="AA1573" s="34">
        <v>7.5799517951990563</v>
      </c>
      <c r="AB1573" s="34">
        <v>9.9616591954222891</v>
      </c>
      <c r="AC1573" s="35">
        <v>3.5996361080097556</v>
      </c>
    </row>
    <row r="1574" spans="1:29" s="1" customFormat="1" x14ac:dyDescent="0.25">
      <c r="A1574" s="66" t="s">
        <v>17</v>
      </c>
      <c r="B1574" s="32">
        <v>6.2870964352937238</v>
      </c>
      <c r="C1574" s="33">
        <v>5.6169803819677933</v>
      </c>
      <c r="D1574" s="34">
        <v>6.991251889338586</v>
      </c>
      <c r="E1574" s="33">
        <v>6.0291907951198409</v>
      </c>
      <c r="F1574" s="34">
        <v>6.3769393646756951</v>
      </c>
      <c r="G1574" s="34">
        <v>6.396668062914479</v>
      </c>
      <c r="H1574" s="33">
        <v>8.0919425505838092</v>
      </c>
      <c r="I1574" s="34">
        <v>5.6219029739507134</v>
      </c>
      <c r="J1574" s="34">
        <v>3.8326036090331952</v>
      </c>
      <c r="K1574" s="33">
        <v>8.3650190114068508</v>
      </c>
      <c r="L1574" s="34">
        <v>6.1686573961723585</v>
      </c>
      <c r="M1574" s="56">
        <v>4.4650827113364349</v>
      </c>
      <c r="N1574" s="33">
        <v>6.384522871480093</v>
      </c>
      <c r="O1574" s="34">
        <v>5.9821406667811603</v>
      </c>
      <c r="P1574" s="34">
        <v>4.5525757140340923</v>
      </c>
      <c r="Q1574" s="34">
        <v>9.3085473626070048</v>
      </c>
      <c r="R1574" s="34">
        <v>5.2203361175830487</v>
      </c>
      <c r="S1574" s="56">
        <v>9.2007104795737096</v>
      </c>
      <c r="T1574" s="33">
        <v>5.554751916678728</v>
      </c>
      <c r="U1574" s="34">
        <v>17.095998477587663</v>
      </c>
      <c r="V1574" s="56">
        <v>4.9379443306422441</v>
      </c>
      <c r="W1574" s="33">
        <v>6.3484570866757348</v>
      </c>
      <c r="X1574" s="34">
        <v>4.7592072617740877</v>
      </c>
      <c r="Y1574" s="56">
        <v>7.4812759634919148</v>
      </c>
      <c r="Z1574" s="33">
        <v>4.5297248275697486</v>
      </c>
      <c r="AA1574" s="34">
        <v>7.1480631537054879</v>
      </c>
      <c r="AB1574" s="34">
        <v>4.072310834655771</v>
      </c>
      <c r="AC1574" s="35">
        <v>5.4190960592151454</v>
      </c>
    </row>
    <row r="1575" spans="1:29" s="1" customFormat="1" x14ac:dyDescent="0.25">
      <c r="A1575" s="65"/>
      <c r="B1575" s="28"/>
      <c r="C1575" s="29"/>
      <c r="D1575" s="30"/>
      <c r="E1575" s="29"/>
      <c r="F1575" s="30"/>
      <c r="G1575" s="30"/>
      <c r="H1575" s="29"/>
      <c r="I1575" s="30"/>
      <c r="J1575" s="30"/>
      <c r="K1575" s="29"/>
      <c r="L1575" s="30"/>
      <c r="M1575" s="52"/>
      <c r="N1575" s="29"/>
      <c r="O1575" s="30"/>
      <c r="P1575" s="30"/>
      <c r="Q1575" s="30"/>
      <c r="R1575" s="30"/>
      <c r="S1575" s="52"/>
      <c r="T1575" s="29"/>
      <c r="U1575" s="30"/>
      <c r="V1575" s="52"/>
      <c r="W1575" s="29"/>
      <c r="X1575" s="30"/>
      <c r="Y1575" s="52"/>
      <c r="Z1575" s="29"/>
      <c r="AA1575" s="30"/>
      <c r="AB1575" s="30"/>
      <c r="AC1575" s="31"/>
    </row>
    <row r="1576" spans="1:29" s="1" customFormat="1" ht="30" x14ac:dyDescent="0.25">
      <c r="A1576" s="64" t="s">
        <v>473</v>
      </c>
      <c r="B1576" s="32"/>
      <c r="C1576" s="33"/>
      <c r="D1576" s="34"/>
      <c r="E1576" s="33"/>
      <c r="F1576" s="34"/>
      <c r="G1576" s="34"/>
      <c r="H1576" s="33"/>
      <c r="I1576" s="34"/>
      <c r="J1576" s="34"/>
      <c r="K1576" s="33"/>
      <c r="L1576" s="34"/>
      <c r="M1576" s="56"/>
      <c r="N1576" s="33"/>
      <c r="O1576" s="34"/>
      <c r="P1576" s="34"/>
      <c r="Q1576" s="34"/>
      <c r="R1576" s="34"/>
      <c r="S1576" s="56"/>
      <c r="T1576" s="33"/>
      <c r="U1576" s="34"/>
      <c r="V1576" s="56"/>
      <c r="W1576" s="33"/>
      <c r="X1576" s="34"/>
      <c r="Y1576" s="56"/>
      <c r="Z1576" s="33"/>
      <c r="AA1576" s="34"/>
      <c r="AB1576" s="34"/>
      <c r="AC1576" s="35"/>
    </row>
    <row r="1577" spans="1:29" s="1" customFormat="1" x14ac:dyDescent="0.25">
      <c r="A1577" s="66" t="s">
        <v>244</v>
      </c>
      <c r="B1577" s="32">
        <v>14.499498363566513</v>
      </c>
      <c r="C1577" s="33">
        <v>20.045797321028829</v>
      </c>
      <c r="D1577" s="34">
        <v>8.6714680675046427</v>
      </c>
      <c r="E1577" s="33">
        <v>15.142831889190136</v>
      </c>
      <c r="F1577" s="34">
        <v>12.458817564038146</v>
      </c>
      <c r="G1577" s="34">
        <v>15.641483251973638</v>
      </c>
      <c r="H1577" s="33">
        <v>14.198695132064664</v>
      </c>
      <c r="I1577" s="34">
        <v>13.218651046240812</v>
      </c>
      <c r="J1577" s="34">
        <v>16.436301272733626</v>
      </c>
      <c r="K1577" s="33">
        <v>11.02661596958176</v>
      </c>
      <c r="L1577" s="34">
        <v>12.369893388207242</v>
      </c>
      <c r="M1577" s="56">
        <v>17.847416101646441</v>
      </c>
      <c r="N1577" s="33">
        <v>12.463638464136077</v>
      </c>
      <c r="O1577" s="34">
        <v>16.942243374301896</v>
      </c>
      <c r="P1577" s="34">
        <v>13.997942024417595</v>
      </c>
      <c r="Q1577" s="34">
        <v>16.696872410936191</v>
      </c>
      <c r="R1577" s="34">
        <v>13.543499278842376</v>
      </c>
      <c r="S1577" s="56">
        <v>22.735346358792178</v>
      </c>
      <c r="T1577" s="33">
        <v>14.797855599244278</v>
      </c>
      <c r="U1577" s="34">
        <v>10.265903153815543</v>
      </c>
      <c r="V1577" s="56">
        <v>12.816001927943121</v>
      </c>
      <c r="W1577" s="33">
        <v>14.395962281858161</v>
      </c>
      <c r="X1577" s="34">
        <v>14.230233970526937</v>
      </c>
      <c r="Y1577" s="56">
        <v>14.905697565117194</v>
      </c>
      <c r="Z1577" s="33">
        <v>14.460275411088041</v>
      </c>
      <c r="AA1577" s="34">
        <v>13.755088055594475</v>
      </c>
      <c r="AB1577" s="34">
        <v>14.116211635063527</v>
      </c>
      <c r="AC1577" s="35">
        <v>22.078526237439515</v>
      </c>
    </row>
    <row r="1578" spans="1:29" s="1" customFormat="1" x14ac:dyDescent="0.25">
      <c r="A1578" s="66" t="s">
        <v>245</v>
      </c>
      <c r="B1578" s="32">
        <v>26.06352136746662</v>
      </c>
      <c r="C1578" s="33">
        <v>30.132946836916901</v>
      </c>
      <c r="D1578" s="34">
        <v>21.787384234322303</v>
      </c>
      <c r="E1578" s="33">
        <v>21.481950348846791</v>
      </c>
      <c r="F1578" s="34">
        <v>30.039927534200729</v>
      </c>
      <c r="G1578" s="34">
        <v>26.155428194810103</v>
      </c>
      <c r="H1578" s="33">
        <v>29.181925597575191</v>
      </c>
      <c r="I1578" s="34">
        <v>27.079791476984148</v>
      </c>
      <c r="J1578" s="34">
        <v>24.653011663771281</v>
      </c>
      <c r="K1578" s="33">
        <v>21.673003802281393</v>
      </c>
      <c r="L1578" s="34">
        <v>22.189348128891602</v>
      </c>
      <c r="M1578" s="56">
        <v>30.446128425730322</v>
      </c>
      <c r="N1578" s="33">
        <v>24.556107849352092</v>
      </c>
      <c r="O1578" s="34">
        <v>29.605279297402117</v>
      </c>
      <c r="P1578" s="34">
        <v>23.551460204746931</v>
      </c>
      <c r="Q1578" s="34">
        <v>29.235708367854162</v>
      </c>
      <c r="R1578" s="34">
        <v>27.632225444978108</v>
      </c>
      <c r="S1578" s="56">
        <v>23.758436944937824</v>
      </c>
      <c r="T1578" s="33">
        <v>26.716463053798567</v>
      </c>
      <c r="U1578" s="34">
        <v>19.466117675553164</v>
      </c>
      <c r="V1578" s="56">
        <v>18.746836968309424</v>
      </c>
      <c r="W1578" s="33">
        <v>21.221761669608696</v>
      </c>
      <c r="X1578" s="34">
        <v>29.851599883436709</v>
      </c>
      <c r="Y1578" s="56">
        <v>20.049122168652779</v>
      </c>
      <c r="Z1578" s="33">
        <v>24.992243621870607</v>
      </c>
      <c r="AA1578" s="34">
        <v>25.317057835163968</v>
      </c>
      <c r="AB1578" s="34">
        <v>27.693412563273966</v>
      </c>
      <c r="AC1578" s="35">
        <v>28.717487491212822</v>
      </c>
    </row>
    <row r="1579" spans="1:29" s="1" customFormat="1" x14ac:dyDescent="0.25">
      <c r="A1579" s="66" t="s">
        <v>133</v>
      </c>
      <c r="B1579" s="32">
        <v>33.166789502766655</v>
      </c>
      <c r="C1579" s="33">
        <v>23.501413362299576</v>
      </c>
      <c r="D1579" s="34">
        <v>43.323130767724919</v>
      </c>
      <c r="E1579" s="33">
        <v>34.864153600948875</v>
      </c>
      <c r="F1579" s="34">
        <v>31.059137086232631</v>
      </c>
      <c r="G1579" s="34">
        <v>33.62707476808027</v>
      </c>
      <c r="H1579" s="33">
        <v>31.688915961514439</v>
      </c>
      <c r="I1579" s="34">
        <v>35.935573800871538</v>
      </c>
      <c r="J1579" s="34">
        <v>30.954638919416965</v>
      </c>
      <c r="K1579" s="33">
        <v>30.798479087452513</v>
      </c>
      <c r="L1579" s="34">
        <v>35.355090073168981</v>
      </c>
      <c r="M1579" s="56">
        <v>33.614418931494413</v>
      </c>
      <c r="N1579" s="33">
        <v>38.148953439460534</v>
      </c>
      <c r="O1579" s="34">
        <v>31.3732224484623</v>
      </c>
      <c r="P1579" s="34">
        <v>37.430126166881443</v>
      </c>
      <c r="Q1579" s="34">
        <v>30.417184479425551</v>
      </c>
      <c r="R1579" s="34">
        <v>22.118143058659488</v>
      </c>
      <c r="S1579" s="56">
        <v>32.69271758436944</v>
      </c>
      <c r="T1579" s="33">
        <v>33.737841309084082</v>
      </c>
      <c r="U1579" s="34">
        <v>27.00724875871494</v>
      </c>
      <c r="V1579" s="56">
        <v>30.172309916857436</v>
      </c>
      <c r="W1579" s="33">
        <v>31.616874846378956</v>
      </c>
      <c r="X1579" s="34">
        <v>32.269876328696959</v>
      </c>
      <c r="Y1579" s="56">
        <v>45.926953515873706</v>
      </c>
      <c r="Z1579" s="33">
        <v>34.445478628195033</v>
      </c>
      <c r="AA1579" s="34">
        <v>33.658702002724553</v>
      </c>
      <c r="AB1579" s="34">
        <v>30.103902422073244</v>
      </c>
      <c r="AC1579" s="35">
        <v>36.494644998552687</v>
      </c>
    </row>
    <row r="1580" spans="1:29" s="1" customFormat="1" x14ac:dyDescent="0.25">
      <c r="A1580" s="66" t="s">
        <v>246</v>
      </c>
      <c r="B1580" s="32">
        <v>11.917534338637886</v>
      </c>
      <c r="C1580" s="33">
        <v>10.984313713214194</v>
      </c>
      <c r="D1580" s="34">
        <v>12.898159097525172</v>
      </c>
      <c r="E1580" s="33">
        <v>14.854288378140243</v>
      </c>
      <c r="F1580" s="34">
        <v>11.435785976186114</v>
      </c>
      <c r="G1580" s="34">
        <v>10.248128465391165</v>
      </c>
      <c r="H1580" s="33">
        <v>10.823505236351354</v>
      </c>
      <c r="I1580" s="34">
        <v>9.5767498448968649</v>
      </c>
      <c r="J1580" s="34">
        <v>16.023061651363044</v>
      </c>
      <c r="K1580" s="33">
        <v>14.448669201520929</v>
      </c>
      <c r="L1580" s="34">
        <v>15.241796343883735</v>
      </c>
      <c r="M1580" s="56">
        <v>8.9092739255122062</v>
      </c>
      <c r="N1580" s="33">
        <v>9.2999626757350526</v>
      </c>
      <c r="O1580" s="34">
        <v>10.958058369927</v>
      </c>
      <c r="P1580" s="34">
        <v>13.005725869000271</v>
      </c>
      <c r="Q1580" s="34">
        <v>10.349351008008826</v>
      </c>
      <c r="R1580" s="34">
        <v>17.225365729954238</v>
      </c>
      <c r="S1580" s="56">
        <v>8.9342806394316128</v>
      </c>
      <c r="T1580" s="33">
        <v>11.769218293158712</v>
      </c>
      <c r="U1580" s="34">
        <v>12.354030067643547</v>
      </c>
      <c r="V1580" s="56">
        <v>17.39004699361368</v>
      </c>
      <c r="W1580" s="33">
        <v>15.528009295466186</v>
      </c>
      <c r="X1580" s="34">
        <v>11.122519288747002</v>
      </c>
      <c r="Y1580" s="56">
        <v>8.1301737469298612</v>
      </c>
      <c r="Z1580" s="33">
        <v>15.391040786616076</v>
      </c>
      <c r="AA1580" s="34">
        <v>12.594357895331759</v>
      </c>
      <c r="AB1580" s="34">
        <v>12.068279837679038</v>
      </c>
      <c r="AC1580" s="35">
        <v>4.0669065045693227</v>
      </c>
    </row>
    <row r="1581" spans="1:29" s="1" customFormat="1" x14ac:dyDescent="0.25">
      <c r="A1581" s="66" t="s">
        <v>247</v>
      </c>
      <c r="B1581" s="32">
        <v>8.7854142891398919</v>
      </c>
      <c r="C1581" s="33">
        <v>10.336327011028255</v>
      </c>
      <c r="D1581" s="34">
        <v>7.1557209749069175</v>
      </c>
      <c r="E1581" s="33">
        <v>7.9360870420583387</v>
      </c>
      <c r="F1581" s="34">
        <v>8.9015214250587569</v>
      </c>
      <c r="G1581" s="34">
        <v>9.2863055877044687</v>
      </c>
      <c r="H1581" s="33">
        <v>8.7003427296545492</v>
      </c>
      <c r="I1581" s="34">
        <v>8.984699180572191</v>
      </c>
      <c r="J1581" s="34">
        <v>7.9971283723897848</v>
      </c>
      <c r="K1581" s="33">
        <v>15.209125475285187</v>
      </c>
      <c r="L1581" s="34">
        <v>9.7868761448218535</v>
      </c>
      <c r="M1581" s="56">
        <v>4.5744781873776867</v>
      </c>
      <c r="N1581" s="33">
        <v>9.9326978334152614</v>
      </c>
      <c r="O1581" s="34">
        <v>5.3856029569299046</v>
      </c>
      <c r="P1581" s="34">
        <v>8.0526792308238964</v>
      </c>
      <c r="Q1581" s="34">
        <v>5.1099489091411154</v>
      </c>
      <c r="R1581" s="34">
        <v>13.901700664099062</v>
      </c>
      <c r="S1581" s="56">
        <v>11.879218472468914</v>
      </c>
      <c r="T1581" s="33">
        <v>7.9969666285303633</v>
      </c>
      <c r="U1581" s="34">
        <v>14.746639447779526</v>
      </c>
      <c r="V1581" s="56">
        <v>19.057717797324973</v>
      </c>
      <c r="W1581" s="33">
        <v>10.867707192813862</v>
      </c>
      <c r="X1581" s="34">
        <v>8.6278504179114819</v>
      </c>
      <c r="Y1581" s="56">
        <v>5.0600382061311713</v>
      </c>
      <c r="Z1581" s="33">
        <v>6.1812367246605104</v>
      </c>
      <c r="AA1581" s="34">
        <v>8.3350504478430807</v>
      </c>
      <c r="AB1581" s="34">
        <v>12.028124312240129</v>
      </c>
      <c r="AC1581" s="35">
        <v>5.185460860935363</v>
      </c>
    </row>
    <row r="1582" spans="1:29" s="1" customFormat="1" x14ac:dyDescent="0.25">
      <c r="A1582" s="66" t="s">
        <v>17</v>
      </c>
      <c r="B1582" s="32">
        <v>5.5672421384227944</v>
      </c>
      <c r="C1582" s="33">
        <v>4.9992017555117831</v>
      </c>
      <c r="D1582" s="34">
        <v>6.1641368580154525</v>
      </c>
      <c r="E1582" s="33">
        <v>5.7206887408154969</v>
      </c>
      <c r="F1582" s="34">
        <v>6.1048104142831709</v>
      </c>
      <c r="G1582" s="34">
        <v>5.0415797320394802</v>
      </c>
      <c r="H1582" s="33">
        <v>5.4066153428397357</v>
      </c>
      <c r="I1582" s="34">
        <v>5.2045346504338639</v>
      </c>
      <c r="J1582" s="34">
        <v>3.9358581203247178</v>
      </c>
      <c r="K1582" s="33">
        <v>6.8441064638783313</v>
      </c>
      <c r="L1582" s="34">
        <v>5.0569959210268332</v>
      </c>
      <c r="M1582" s="56">
        <v>4.6082844282376536</v>
      </c>
      <c r="N1582" s="33">
        <v>5.5986397379007009</v>
      </c>
      <c r="O1582" s="34">
        <v>5.735593552976975</v>
      </c>
      <c r="P1582" s="34">
        <v>3.9620665041298535</v>
      </c>
      <c r="Q1582" s="34">
        <v>8.1909348246340699</v>
      </c>
      <c r="R1582" s="34">
        <v>5.5790658234669559</v>
      </c>
      <c r="S1582" s="56">
        <v>0</v>
      </c>
      <c r="T1582" s="33">
        <v>4.981655116184271</v>
      </c>
      <c r="U1582" s="34">
        <v>16.16006089649326</v>
      </c>
      <c r="V1582" s="56">
        <v>1.817086395951319</v>
      </c>
      <c r="W1582" s="33">
        <v>6.3696847138739132</v>
      </c>
      <c r="X1582" s="34">
        <v>3.897920110680495</v>
      </c>
      <c r="Y1582" s="56">
        <v>5.9280147972952442</v>
      </c>
      <c r="Z1582" s="33">
        <v>4.5297248275697486</v>
      </c>
      <c r="AA1582" s="34">
        <v>6.3397437633419749</v>
      </c>
      <c r="AB1582" s="34">
        <v>3.9900692296703082</v>
      </c>
      <c r="AC1582" s="35">
        <v>3.4569739072902421</v>
      </c>
    </row>
    <row r="1583" spans="1:29" s="1" customFormat="1" x14ac:dyDescent="0.25">
      <c r="A1583" s="65"/>
      <c r="B1583" s="28"/>
      <c r="C1583" s="29"/>
      <c r="D1583" s="30"/>
      <c r="E1583" s="29"/>
      <c r="F1583" s="30"/>
      <c r="G1583" s="30"/>
      <c r="H1583" s="29"/>
      <c r="I1583" s="30"/>
      <c r="J1583" s="30"/>
      <c r="K1583" s="29"/>
      <c r="L1583" s="30"/>
      <c r="M1583" s="52"/>
      <c r="N1583" s="29"/>
      <c r="O1583" s="30"/>
      <c r="P1583" s="30"/>
      <c r="Q1583" s="30"/>
      <c r="R1583" s="30"/>
      <c r="S1583" s="52"/>
      <c r="T1583" s="29"/>
      <c r="U1583" s="30"/>
      <c r="V1583" s="52"/>
      <c r="W1583" s="29"/>
      <c r="X1583" s="30"/>
      <c r="Y1583" s="52"/>
      <c r="Z1583" s="29"/>
      <c r="AA1583" s="30"/>
      <c r="AB1583" s="30"/>
      <c r="AC1583" s="31"/>
    </row>
    <row r="1584" spans="1:29" s="1" customFormat="1" x14ac:dyDescent="0.25">
      <c r="A1584" s="64" t="s">
        <v>474</v>
      </c>
      <c r="B1584" s="32"/>
      <c r="C1584" s="33"/>
      <c r="D1584" s="34"/>
      <c r="E1584" s="33"/>
      <c r="F1584" s="34"/>
      <c r="G1584" s="34"/>
      <c r="H1584" s="33"/>
      <c r="I1584" s="34"/>
      <c r="J1584" s="34"/>
      <c r="K1584" s="33"/>
      <c r="L1584" s="34"/>
      <c r="M1584" s="56"/>
      <c r="N1584" s="33"/>
      <c r="O1584" s="34"/>
      <c r="P1584" s="34"/>
      <c r="Q1584" s="34"/>
      <c r="R1584" s="34"/>
      <c r="S1584" s="56"/>
      <c r="T1584" s="33"/>
      <c r="U1584" s="34"/>
      <c r="V1584" s="56"/>
      <c r="W1584" s="33"/>
      <c r="X1584" s="34"/>
      <c r="Y1584" s="56"/>
      <c r="Z1584" s="33"/>
      <c r="AA1584" s="34"/>
      <c r="AB1584" s="34"/>
      <c r="AC1584" s="35"/>
    </row>
    <row r="1585" spans="1:29" s="1" customFormat="1" x14ac:dyDescent="0.25">
      <c r="A1585" s="66" t="s">
        <v>244</v>
      </c>
      <c r="B1585" s="32">
        <v>14.97426857718904</v>
      </c>
      <c r="C1585" s="33">
        <v>21.472463695527551</v>
      </c>
      <c r="D1585" s="34">
        <v>8.1459893391138287</v>
      </c>
      <c r="E1585" s="33">
        <v>14.486480938165553</v>
      </c>
      <c r="F1585" s="34">
        <v>12.991099752586813</v>
      </c>
      <c r="G1585" s="34">
        <v>16.858998155761562</v>
      </c>
      <c r="H1585" s="33">
        <v>13.479476585032909</v>
      </c>
      <c r="I1585" s="34">
        <v>13.429430106920364</v>
      </c>
      <c r="J1585" s="34">
        <v>17.675355408231905</v>
      </c>
      <c r="K1585" s="33">
        <v>12.167300380228149</v>
      </c>
      <c r="L1585" s="34">
        <v>12.800396262104808</v>
      </c>
      <c r="M1585" s="56">
        <v>17.758912122765846</v>
      </c>
      <c r="N1585" s="33">
        <v>13.115035754275956</v>
      </c>
      <c r="O1585" s="34">
        <v>16.443425001431073</v>
      </c>
      <c r="P1585" s="34">
        <v>13.430608215216031</v>
      </c>
      <c r="Q1585" s="34">
        <v>17.749758354045831</v>
      </c>
      <c r="R1585" s="34">
        <v>15.755577745021931</v>
      </c>
      <c r="S1585" s="56">
        <v>27.602131438721127</v>
      </c>
      <c r="T1585" s="33">
        <v>15.370864730043074</v>
      </c>
      <c r="U1585" s="34">
        <v>8.0255350068335538</v>
      </c>
      <c r="V1585" s="56">
        <v>11.512230389203513</v>
      </c>
      <c r="W1585" s="33">
        <v>14.188713605791758</v>
      </c>
      <c r="X1585" s="34">
        <v>15.016081899216443</v>
      </c>
      <c r="Y1585" s="56">
        <v>16.562812698990268</v>
      </c>
      <c r="Z1585" s="33">
        <v>15.572420705949739</v>
      </c>
      <c r="AA1585" s="34">
        <v>13.53149031017564</v>
      </c>
      <c r="AB1585" s="34">
        <v>16.431332120945388</v>
      </c>
      <c r="AC1585" s="35">
        <v>23.481371211181397</v>
      </c>
    </row>
    <row r="1586" spans="1:29" s="1" customFormat="1" x14ac:dyDescent="0.25">
      <c r="A1586" s="66" t="s">
        <v>245</v>
      </c>
      <c r="B1586" s="32">
        <v>24.974677585312357</v>
      </c>
      <c r="C1586" s="33">
        <v>26.317494701847714</v>
      </c>
      <c r="D1586" s="34">
        <v>23.563650358460244</v>
      </c>
      <c r="E1586" s="33">
        <v>24.519355510126079</v>
      </c>
      <c r="F1586" s="34">
        <v>28.203311921439202</v>
      </c>
      <c r="G1586" s="34">
        <v>22.776243669736246</v>
      </c>
      <c r="H1586" s="33">
        <v>29.92683052128665</v>
      </c>
      <c r="I1586" s="34">
        <v>26.943945339252611</v>
      </c>
      <c r="J1586" s="34">
        <v>21.336237458786716</v>
      </c>
      <c r="K1586" s="33">
        <v>19.011406844106485</v>
      </c>
      <c r="L1586" s="34">
        <v>26.025644009028987</v>
      </c>
      <c r="M1586" s="56">
        <v>27.855582777809083</v>
      </c>
      <c r="N1586" s="33">
        <v>21.852468437298132</v>
      </c>
      <c r="O1586" s="34">
        <v>26.845014678343983</v>
      </c>
      <c r="P1586" s="34">
        <v>27.313291246805662</v>
      </c>
      <c r="Q1586" s="34">
        <v>27.183443800055223</v>
      </c>
      <c r="R1586" s="34">
        <v>23.346488516951208</v>
      </c>
      <c r="S1586" s="56">
        <v>28.092362344582583</v>
      </c>
      <c r="T1586" s="33">
        <v>25.625326021680749</v>
      </c>
      <c r="U1586" s="34">
        <v>18.53018009445876</v>
      </c>
      <c r="V1586" s="56">
        <v>20.265092179780687</v>
      </c>
      <c r="W1586" s="33">
        <v>21.786807588318055</v>
      </c>
      <c r="X1586" s="34">
        <v>27.171056394222919</v>
      </c>
      <c r="Y1586" s="56">
        <v>23.145789744989237</v>
      </c>
      <c r="Z1586" s="33">
        <v>28.591203073912318</v>
      </c>
      <c r="AA1586" s="34">
        <v>26.035066814397279</v>
      </c>
      <c r="AB1586" s="34">
        <v>20.499009625742818</v>
      </c>
      <c r="AC1586" s="35">
        <v>26.081338130091368</v>
      </c>
    </row>
    <row r="1587" spans="1:29" s="1" customFormat="1" x14ac:dyDescent="0.25">
      <c r="A1587" s="66" t="s">
        <v>133</v>
      </c>
      <c r="B1587" s="32">
        <v>27.6618609548817</v>
      </c>
      <c r="C1587" s="33">
        <v>23.417675950302126</v>
      </c>
      <c r="D1587" s="34">
        <v>32.121634756922681</v>
      </c>
      <c r="E1587" s="33">
        <v>27.6095082500064</v>
      </c>
      <c r="F1587" s="34">
        <v>27.236336858948924</v>
      </c>
      <c r="G1587" s="34">
        <v>28.029841324039754</v>
      </c>
      <c r="H1587" s="33">
        <v>22.816107559867604</v>
      </c>
      <c r="I1587" s="34">
        <v>28.610518004044579</v>
      </c>
      <c r="J1587" s="34">
        <v>29.306776686637896</v>
      </c>
      <c r="K1587" s="33">
        <v>30.038022813688254</v>
      </c>
      <c r="L1587" s="34">
        <v>24.096858160107235</v>
      </c>
      <c r="M1587" s="56">
        <v>28.875847530054905</v>
      </c>
      <c r="N1587" s="33">
        <v>32.499066893376927</v>
      </c>
      <c r="O1587" s="34">
        <v>28.225760289151165</v>
      </c>
      <c r="P1587" s="34">
        <v>26.487010960419511</v>
      </c>
      <c r="Q1587" s="34">
        <v>22.367785142225884</v>
      </c>
      <c r="R1587" s="34">
        <v>25.440751483260222</v>
      </c>
      <c r="S1587" s="56">
        <v>20.547069271758431</v>
      </c>
      <c r="T1587" s="33">
        <v>28.007750001095932</v>
      </c>
      <c r="U1587" s="34">
        <v>22.526512464750958</v>
      </c>
      <c r="V1587" s="56">
        <v>28.504639113146148</v>
      </c>
      <c r="W1587" s="33">
        <v>27.480559962460561</v>
      </c>
      <c r="X1587" s="34">
        <v>27.529188442819922</v>
      </c>
      <c r="Y1587" s="56">
        <v>32.491130719548792</v>
      </c>
      <c r="Z1587" s="33">
        <v>25.204649053721873</v>
      </c>
      <c r="AA1587" s="34">
        <v>27.217697543721549</v>
      </c>
      <c r="AB1587" s="34">
        <v>29.730919368477199</v>
      </c>
      <c r="AC1587" s="35">
        <v>27.086176239507083</v>
      </c>
    </row>
    <row r="1588" spans="1:29" s="1" customFormat="1" x14ac:dyDescent="0.25">
      <c r="A1588" s="66" t="s">
        <v>246</v>
      </c>
      <c r="B1588" s="32">
        <v>15.508946451212937</v>
      </c>
      <c r="C1588" s="33">
        <v>11.530406854259297</v>
      </c>
      <c r="D1588" s="34">
        <v>19.689581047898251</v>
      </c>
      <c r="E1588" s="33">
        <v>16.634875558482783</v>
      </c>
      <c r="F1588" s="34">
        <v>14.608840114049476</v>
      </c>
      <c r="G1588" s="34">
        <v>15.426289031248688</v>
      </c>
      <c r="H1588" s="33">
        <v>18.332733984544134</v>
      </c>
      <c r="I1588" s="34">
        <v>14.243701202955359</v>
      </c>
      <c r="J1588" s="34">
        <v>16.974509873435576</v>
      </c>
      <c r="K1588" s="33">
        <v>15.209125475285187</v>
      </c>
      <c r="L1588" s="34">
        <v>20.080715133422693</v>
      </c>
      <c r="M1588" s="56">
        <v>13.47083736919058</v>
      </c>
      <c r="N1588" s="33">
        <v>14.931187089358977</v>
      </c>
      <c r="O1588" s="34">
        <v>13.402677264512786</v>
      </c>
      <c r="P1588" s="34">
        <v>18.03540583216683</v>
      </c>
      <c r="Q1588" s="34">
        <v>18.877727147196889</v>
      </c>
      <c r="R1588" s="34">
        <v>13.105521478875129</v>
      </c>
      <c r="S1588" s="56">
        <v>11.879218472468914</v>
      </c>
      <c r="T1588" s="33">
        <v>15.754770327314796</v>
      </c>
      <c r="U1588" s="34">
        <v>15.530335795719941</v>
      </c>
      <c r="V1588" s="56">
        <v>11.329075792264126</v>
      </c>
      <c r="W1588" s="33">
        <v>18.604060063012486</v>
      </c>
      <c r="X1588" s="34">
        <v>14.390916790810001</v>
      </c>
      <c r="Y1588" s="56">
        <v>13.570757148488427</v>
      </c>
      <c r="Z1588" s="33">
        <v>18.660652490394028</v>
      </c>
      <c r="AA1588" s="34">
        <v>16.027448713223812</v>
      </c>
      <c r="AB1588" s="34">
        <v>14.936697130810513</v>
      </c>
      <c r="AC1588" s="35">
        <v>11.12351651986932</v>
      </c>
    </row>
    <row r="1589" spans="1:29" s="1" customFormat="1" x14ac:dyDescent="0.25">
      <c r="A1589" s="66" t="s">
        <v>247</v>
      </c>
      <c r="B1589" s="32">
        <v>11.210271076148505</v>
      </c>
      <c r="C1589" s="33">
        <v>12.455744386462984</v>
      </c>
      <c r="D1589" s="34">
        <v>9.9015323584701918</v>
      </c>
      <c r="E1589" s="33">
        <v>10.229893906086486</v>
      </c>
      <c r="F1589" s="34">
        <v>12.367853111519299</v>
      </c>
      <c r="G1589" s="34">
        <v>10.990985267930608</v>
      </c>
      <c r="H1589" s="33">
        <v>9.6962402483505628</v>
      </c>
      <c r="I1589" s="34">
        <v>11.555784741078499</v>
      </c>
      <c r="J1589" s="34">
        <v>10.874516963874154</v>
      </c>
      <c r="K1589" s="33">
        <v>16.730038022813709</v>
      </c>
      <c r="L1589" s="34">
        <v>11.759543367762511</v>
      </c>
      <c r="M1589" s="56">
        <v>7.5190397508213254</v>
      </c>
      <c r="N1589" s="33">
        <v>11.46358514375763</v>
      </c>
      <c r="O1589" s="34">
        <v>9.1009820997800492</v>
      </c>
      <c r="P1589" s="34">
        <v>10.115289893362254</v>
      </c>
      <c r="Q1589" s="34">
        <v>6.7479632698149601</v>
      </c>
      <c r="R1589" s="34">
        <v>18.1340772087765</v>
      </c>
      <c r="S1589" s="56">
        <v>11.879218472468914</v>
      </c>
      <c r="T1589" s="33">
        <v>10.186955625983565</v>
      </c>
      <c r="U1589" s="34">
        <v>20.531806307631086</v>
      </c>
      <c r="V1589" s="56">
        <v>25.118688998674532</v>
      </c>
      <c r="W1589" s="33">
        <v>12.289958215091696</v>
      </c>
      <c r="X1589" s="34">
        <v>11.459136180051884</v>
      </c>
      <c r="Y1589" s="56">
        <v>7.8913854270899613</v>
      </c>
      <c r="Z1589" s="33">
        <v>6.0022433832128117</v>
      </c>
      <c r="AA1589" s="34">
        <v>10.758242444009305</v>
      </c>
      <c r="AB1589" s="34">
        <v>14.911986038232724</v>
      </c>
      <c r="AC1589" s="35">
        <v>7.5238804118595626</v>
      </c>
    </row>
    <row r="1590" spans="1:29" s="1" customFormat="1" x14ac:dyDescent="0.25">
      <c r="A1590" s="66" t="s">
        <v>17</v>
      </c>
      <c r="B1590" s="32">
        <v>5.6699753552556444</v>
      </c>
      <c r="C1590" s="33">
        <v>4.8062144115998855</v>
      </c>
      <c r="D1590" s="34">
        <v>6.5776121391342341</v>
      </c>
      <c r="E1590" s="33">
        <v>6.5198858371325743</v>
      </c>
      <c r="F1590" s="34">
        <v>4.5925582414558166</v>
      </c>
      <c r="G1590" s="34">
        <v>5.9176425512822828</v>
      </c>
      <c r="H1590" s="33">
        <v>5.7486111009181018</v>
      </c>
      <c r="I1590" s="34">
        <v>5.2166206057480586</v>
      </c>
      <c r="J1590" s="34">
        <v>3.8326036090331952</v>
      </c>
      <c r="K1590" s="33">
        <v>6.8441064638783313</v>
      </c>
      <c r="L1590" s="34">
        <v>5.236843067574001</v>
      </c>
      <c r="M1590" s="56">
        <v>4.5197804493570608</v>
      </c>
      <c r="N1590" s="33">
        <v>6.1386566819320736</v>
      </c>
      <c r="O1590" s="34">
        <v>5.9821406667811603</v>
      </c>
      <c r="P1590" s="34">
        <v>4.6183938520296977</v>
      </c>
      <c r="Q1590" s="34">
        <v>7.0733222866611367</v>
      </c>
      <c r="R1590" s="34">
        <v>4.2175835671152182</v>
      </c>
      <c r="S1590" s="56">
        <v>0</v>
      </c>
      <c r="T1590" s="33">
        <v>5.0543332938819754</v>
      </c>
      <c r="U1590" s="34">
        <v>14.855630330605674</v>
      </c>
      <c r="V1590" s="56">
        <v>3.2702735269309544</v>
      </c>
      <c r="W1590" s="33">
        <v>5.649900565325213</v>
      </c>
      <c r="X1590" s="34">
        <v>4.433620292878472</v>
      </c>
      <c r="Y1590" s="56">
        <v>6.3381242608932924</v>
      </c>
      <c r="Z1590" s="33">
        <v>5.9688312928092424</v>
      </c>
      <c r="AA1590" s="34">
        <v>6.4300541744721702</v>
      </c>
      <c r="AB1590" s="34">
        <v>3.4900557157915526</v>
      </c>
      <c r="AC1590" s="35">
        <v>4.7037174874912084</v>
      </c>
    </row>
    <row r="1591" spans="1:29" s="1" customFormat="1" x14ac:dyDescent="0.25">
      <c r="A1591" s="65"/>
      <c r="B1591" s="28"/>
      <c r="C1591" s="29"/>
      <c r="D1591" s="30"/>
      <c r="E1591" s="29"/>
      <c r="F1591" s="30"/>
      <c r="G1591" s="30"/>
      <c r="H1591" s="29"/>
      <c r="I1591" s="30"/>
      <c r="J1591" s="30"/>
      <c r="K1591" s="29"/>
      <c r="L1591" s="30"/>
      <c r="M1591" s="52"/>
      <c r="N1591" s="29"/>
      <c r="O1591" s="30"/>
      <c r="P1591" s="30"/>
      <c r="Q1591" s="30"/>
      <c r="R1591" s="30"/>
      <c r="S1591" s="52"/>
      <c r="T1591" s="29"/>
      <c r="U1591" s="30"/>
      <c r="V1591" s="52"/>
      <c r="W1591" s="29"/>
      <c r="X1591" s="30"/>
      <c r="Y1591" s="52"/>
      <c r="Z1591" s="29"/>
      <c r="AA1591" s="30"/>
      <c r="AB1591" s="30"/>
      <c r="AC1591" s="31"/>
    </row>
    <row r="1592" spans="1:29" s="1" customFormat="1" ht="45" x14ac:dyDescent="0.25">
      <c r="A1592" s="64" t="s">
        <v>475</v>
      </c>
      <c r="B1592" s="32"/>
      <c r="C1592" s="33"/>
      <c r="D1592" s="34"/>
      <c r="E1592" s="33"/>
      <c r="F1592" s="34"/>
      <c r="G1592" s="34"/>
      <c r="H1592" s="33"/>
      <c r="I1592" s="34"/>
      <c r="J1592" s="34"/>
      <c r="K1592" s="33"/>
      <c r="L1592" s="34"/>
      <c r="M1592" s="56"/>
      <c r="N1592" s="33"/>
      <c r="O1592" s="34"/>
      <c r="P1592" s="34"/>
      <c r="Q1592" s="34"/>
      <c r="R1592" s="34"/>
      <c r="S1592" s="56"/>
      <c r="T1592" s="33"/>
      <c r="U1592" s="34"/>
      <c r="V1592" s="56"/>
      <c r="W1592" s="33"/>
      <c r="X1592" s="34"/>
      <c r="Y1592" s="56"/>
      <c r="Z1592" s="33"/>
      <c r="AA1592" s="34"/>
      <c r="AB1592" s="34"/>
      <c r="AC1592" s="35"/>
    </row>
    <row r="1593" spans="1:29" s="1" customFormat="1" x14ac:dyDescent="0.25">
      <c r="A1593" s="66" t="s">
        <v>133</v>
      </c>
      <c r="B1593" s="32">
        <v>14.095943681987357</v>
      </c>
      <c r="C1593" s="33">
        <v>14.122979737111436</v>
      </c>
      <c r="D1593" s="34">
        <v>14.067534295915998</v>
      </c>
      <c r="E1593" s="33">
        <v>15.23378582202109</v>
      </c>
      <c r="F1593" s="34">
        <v>13.83143802823713</v>
      </c>
      <c r="G1593" s="34">
        <v>13.509789947412296</v>
      </c>
      <c r="H1593" s="33">
        <v>11.568410160062813</v>
      </c>
      <c r="I1593" s="34">
        <v>15.506925252394973</v>
      </c>
      <c r="J1593" s="34">
        <v>13.302992165065328</v>
      </c>
      <c r="K1593" s="33">
        <v>15.209125475285187</v>
      </c>
      <c r="L1593" s="34">
        <v>16.958156450395801</v>
      </c>
      <c r="M1593" s="56">
        <v>11.908533226976468</v>
      </c>
      <c r="N1593" s="33">
        <v>18.384866491696766</v>
      </c>
      <c r="O1593" s="34">
        <v>12.841711028792485</v>
      </c>
      <c r="P1593" s="34">
        <v>13.409904857254975</v>
      </c>
      <c r="Q1593" s="34">
        <v>11.325428058547349</v>
      </c>
      <c r="R1593" s="34">
        <v>12.533878560220657</v>
      </c>
      <c r="S1593" s="56">
        <v>7.2788632326820588</v>
      </c>
      <c r="T1593" s="33">
        <v>13.696548882430552</v>
      </c>
      <c r="U1593" s="34">
        <v>17.900454993685447</v>
      </c>
      <c r="V1593" s="56">
        <v>19.023978792625613</v>
      </c>
      <c r="W1593" s="33">
        <v>16.92232922932536</v>
      </c>
      <c r="X1593" s="34">
        <v>14.604298129270662</v>
      </c>
      <c r="Y1593" s="56">
        <v>6.0114011946996531</v>
      </c>
      <c r="Z1593" s="33">
        <v>22.080618600988046</v>
      </c>
      <c r="AA1593" s="34">
        <v>13.791471259035456</v>
      </c>
      <c r="AB1593" s="34">
        <v>16.174954535450798</v>
      </c>
      <c r="AC1593" s="35">
        <v>7.7440764173179435</v>
      </c>
    </row>
    <row r="1594" spans="1:29" s="1" customFormat="1" x14ac:dyDescent="0.25">
      <c r="A1594" s="66" t="s">
        <v>134</v>
      </c>
      <c r="B1594" s="32">
        <v>30.534060351955677</v>
      </c>
      <c r="C1594" s="33">
        <v>27.745256706036127</v>
      </c>
      <c r="D1594" s="34">
        <v>33.464524840588062</v>
      </c>
      <c r="E1594" s="33">
        <v>35.792510984326839</v>
      </c>
      <c r="F1594" s="34">
        <v>31.421720884368</v>
      </c>
      <c r="G1594" s="34">
        <v>26.181235619804806</v>
      </c>
      <c r="H1594" s="33">
        <v>33.481825053757895</v>
      </c>
      <c r="I1594" s="34">
        <v>31.422839232622191</v>
      </c>
      <c r="J1594" s="34">
        <v>29.734640337504707</v>
      </c>
      <c r="K1594" s="33">
        <v>25.095057034220563</v>
      </c>
      <c r="L1594" s="34">
        <v>33.742117143322645</v>
      </c>
      <c r="M1594" s="56">
        <v>33.479193968054524</v>
      </c>
      <c r="N1594" s="33">
        <v>33.283468905332541</v>
      </c>
      <c r="O1594" s="34">
        <v>31.020369779784012</v>
      </c>
      <c r="P1594" s="34">
        <v>33.412129695722456</v>
      </c>
      <c r="Q1594" s="34">
        <v>37.915976249654761</v>
      </c>
      <c r="R1594" s="34">
        <v>17.236988783753123</v>
      </c>
      <c r="S1594" s="56">
        <v>23.492007104795732</v>
      </c>
      <c r="T1594" s="33">
        <v>30.340552932770613</v>
      </c>
      <c r="U1594" s="34">
        <v>25.834299257823982</v>
      </c>
      <c r="V1594" s="56">
        <v>42.595493432943712</v>
      </c>
      <c r="W1594" s="33">
        <v>31.745357853104743</v>
      </c>
      <c r="X1594" s="34">
        <v>29.895719573073741</v>
      </c>
      <c r="Y1594" s="56">
        <v>29.582461566451357</v>
      </c>
      <c r="Z1594" s="33">
        <v>29.228419369466131</v>
      </c>
      <c r="AA1594" s="34">
        <v>32.418729460857335</v>
      </c>
      <c r="AB1594" s="34">
        <v>26.698791087017852</v>
      </c>
      <c r="AC1594" s="35">
        <v>24.821155357069006</v>
      </c>
    </row>
    <row r="1595" spans="1:29" s="1" customFormat="1" x14ac:dyDescent="0.25">
      <c r="A1595" s="66" t="s">
        <v>135</v>
      </c>
      <c r="B1595" s="32">
        <v>46.618024105816353</v>
      </c>
      <c r="C1595" s="33">
        <v>49.022072242691209</v>
      </c>
      <c r="D1595" s="34">
        <v>44.091859273671311</v>
      </c>
      <c r="E1595" s="33">
        <v>36.994870654383597</v>
      </c>
      <c r="F1595" s="34">
        <v>48.111022496502542</v>
      </c>
      <c r="G1595" s="34">
        <v>52.155019246382984</v>
      </c>
      <c r="H1595" s="33">
        <v>48.703571874151372</v>
      </c>
      <c r="I1595" s="34">
        <v>44.995528196533506</v>
      </c>
      <c r="J1595" s="34">
        <v>49.318653171198221</v>
      </c>
      <c r="K1595" s="33">
        <v>48.288973384030363</v>
      </c>
      <c r="L1595" s="34">
        <v>39.616237438125737</v>
      </c>
      <c r="M1595" s="56">
        <v>48.28556777391529</v>
      </c>
      <c r="N1595" s="33">
        <v>41.433784976686994</v>
      </c>
      <c r="O1595" s="34">
        <v>51.467016657262846</v>
      </c>
      <c r="P1595" s="34">
        <v>40.27359333042871</v>
      </c>
      <c r="Q1595" s="34">
        <v>44.152167909417258</v>
      </c>
      <c r="R1595" s="34">
        <v>61.946121862436044</v>
      </c>
      <c r="S1595" s="56">
        <v>51.094138543516863</v>
      </c>
      <c r="T1595" s="33">
        <v>48.108219472316485</v>
      </c>
      <c r="U1595" s="34">
        <v>33.622822344861</v>
      </c>
      <c r="V1595" s="56">
        <v>27.200867574406544</v>
      </c>
      <c r="W1595" s="33">
        <v>43.565515160994615</v>
      </c>
      <c r="X1595" s="34">
        <v>47.620124025349767</v>
      </c>
      <c r="Y1595" s="56">
        <v>53.455987143333616</v>
      </c>
      <c r="Z1595" s="33">
        <v>38.158993818763278</v>
      </c>
      <c r="AA1595" s="34">
        <v>44.31803865097217</v>
      </c>
      <c r="AB1595" s="34">
        <v>51.524558578803394</v>
      </c>
      <c r="AC1595" s="35">
        <v>57.338833064549434</v>
      </c>
    </row>
    <row r="1596" spans="1:29" s="1" customFormat="1" x14ac:dyDescent="0.25">
      <c r="A1596" s="66" t="s">
        <v>17</v>
      </c>
      <c r="B1596" s="32">
        <v>8.7519718602411434</v>
      </c>
      <c r="C1596" s="33">
        <v>9.1096913141608216</v>
      </c>
      <c r="D1596" s="34">
        <v>8.3760815898239294</v>
      </c>
      <c r="E1596" s="33">
        <v>11.97883253926841</v>
      </c>
      <c r="F1596" s="34">
        <v>6.6358185908918026</v>
      </c>
      <c r="G1596" s="34">
        <v>8.1539551863990241</v>
      </c>
      <c r="H1596" s="33">
        <v>6.2461929120278255</v>
      </c>
      <c r="I1596" s="34">
        <v>8.0747073184487697</v>
      </c>
      <c r="J1596" s="34">
        <v>7.6437143262310325</v>
      </c>
      <c r="K1596" s="33">
        <v>11.40684410646389</v>
      </c>
      <c r="L1596" s="34">
        <v>9.6834889681561087</v>
      </c>
      <c r="M1596" s="56">
        <v>6.3267050310522901</v>
      </c>
      <c r="N1596" s="33">
        <v>6.8978796262833724</v>
      </c>
      <c r="O1596" s="34">
        <v>4.6709025341608896</v>
      </c>
      <c r="P1596" s="34">
        <v>12.90437211659389</v>
      </c>
      <c r="Q1596" s="34">
        <v>6.6064277823805515</v>
      </c>
      <c r="R1596" s="34">
        <v>8.2830107935904298</v>
      </c>
      <c r="S1596" s="56">
        <v>18.134991119005324</v>
      </c>
      <c r="T1596" s="33">
        <v>7.8546787124828654</v>
      </c>
      <c r="U1596" s="34">
        <v>22.642423403629564</v>
      </c>
      <c r="V1596" s="56">
        <v>11.179660200024093</v>
      </c>
      <c r="W1596" s="33">
        <v>7.7667977565749595</v>
      </c>
      <c r="X1596" s="34">
        <v>7.8798582723056105</v>
      </c>
      <c r="Y1596" s="56">
        <v>10.950150095515323</v>
      </c>
      <c r="Z1596" s="33">
        <v>10.53196821078256</v>
      </c>
      <c r="AA1596" s="34">
        <v>9.4717606291350549</v>
      </c>
      <c r="AB1596" s="34">
        <v>5.6016957987281613</v>
      </c>
      <c r="AC1596" s="35">
        <v>10.095935161063545</v>
      </c>
    </row>
    <row r="1597" spans="1:29" s="1" customFormat="1" x14ac:dyDescent="0.25">
      <c r="A1597" s="65"/>
      <c r="B1597" s="28"/>
      <c r="C1597" s="29"/>
      <c r="D1597" s="30"/>
      <c r="E1597" s="29"/>
      <c r="F1597" s="30"/>
      <c r="G1597" s="30"/>
      <c r="H1597" s="29"/>
      <c r="I1597" s="30"/>
      <c r="J1597" s="30"/>
      <c r="K1597" s="29"/>
      <c r="L1597" s="30"/>
      <c r="M1597" s="52"/>
      <c r="N1597" s="29"/>
      <c r="O1597" s="30"/>
      <c r="P1597" s="30"/>
      <c r="Q1597" s="30"/>
      <c r="R1597" s="30"/>
      <c r="S1597" s="52"/>
      <c r="T1597" s="29"/>
      <c r="U1597" s="30"/>
      <c r="V1597" s="52"/>
      <c r="W1597" s="29"/>
      <c r="X1597" s="30"/>
      <c r="Y1597" s="52"/>
      <c r="Z1597" s="29"/>
      <c r="AA1597" s="30"/>
      <c r="AB1597" s="30"/>
      <c r="AC1597" s="31"/>
    </row>
    <row r="1598" spans="1:29" s="1" customFormat="1" ht="45" x14ac:dyDescent="0.25">
      <c r="A1598" s="64" t="s">
        <v>476</v>
      </c>
      <c r="B1598" s="32"/>
      <c r="C1598" s="33"/>
      <c r="D1598" s="34"/>
      <c r="E1598" s="33"/>
      <c r="F1598" s="34"/>
      <c r="G1598" s="34"/>
      <c r="H1598" s="33"/>
      <c r="I1598" s="34"/>
      <c r="J1598" s="34"/>
      <c r="K1598" s="33"/>
      <c r="L1598" s="34"/>
      <c r="M1598" s="56"/>
      <c r="N1598" s="33"/>
      <c r="O1598" s="34"/>
      <c r="P1598" s="34"/>
      <c r="Q1598" s="34"/>
      <c r="R1598" s="34"/>
      <c r="S1598" s="56"/>
      <c r="T1598" s="33"/>
      <c r="U1598" s="34"/>
      <c r="V1598" s="56"/>
      <c r="W1598" s="33"/>
      <c r="X1598" s="34"/>
      <c r="Y1598" s="56"/>
      <c r="Z1598" s="33"/>
      <c r="AA1598" s="34"/>
      <c r="AB1598" s="34"/>
      <c r="AC1598" s="35"/>
    </row>
    <row r="1599" spans="1:29" s="1" customFormat="1" x14ac:dyDescent="0.25">
      <c r="A1599" s="66" t="s">
        <v>126</v>
      </c>
      <c r="B1599" s="32">
        <v>20.398197477141629</v>
      </c>
      <c r="C1599" s="33">
        <v>20.683923356007583</v>
      </c>
      <c r="D1599" s="34">
        <v>20.097957787364411</v>
      </c>
      <c r="E1599" s="33">
        <v>18.989413418413719</v>
      </c>
      <c r="F1599" s="34">
        <v>19.744637046738305</v>
      </c>
      <c r="G1599" s="34">
        <v>21.888269731265115</v>
      </c>
      <c r="H1599" s="33">
        <v>19.293404472365125</v>
      </c>
      <c r="I1599" s="34">
        <v>16.353264416530298</v>
      </c>
      <c r="J1599" s="34">
        <v>26.517797000744352</v>
      </c>
      <c r="K1599" s="33">
        <v>26.615969581749084</v>
      </c>
      <c r="L1599" s="34">
        <v>18.14062650634456</v>
      </c>
      <c r="M1599" s="56">
        <v>18.664843408732441</v>
      </c>
      <c r="N1599" s="33">
        <v>21.885349337346121</v>
      </c>
      <c r="O1599" s="34">
        <v>16.846568374915194</v>
      </c>
      <c r="P1599" s="34">
        <v>15.444087028264708</v>
      </c>
      <c r="Q1599" s="34">
        <v>28.553921568627434</v>
      </c>
      <c r="R1599" s="34">
        <v>24.583287105278504</v>
      </c>
      <c r="S1599" s="56">
        <v>32.202486678507988</v>
      </c>
      <c r="T1599" s="33">
        <v>20.314909546791473</v>
      </c>
      <c r="U1599" s="34">
        <v>24.315346954310325</v>
      </c>
      <c r="V1599" s="56">
        <v>13.146162188215444</v>
      </c>
      <c r="W1599" s="33">
        <v>20.910888655509076</v>
      </c>
      <c r="X1599" s="34">
        <v>20.881141011430195</v>
      </c>
      <c r="Y1599" s="56">
        <v>17.908365929834133</v>
      </c>
      <c r="Z1599" s="33">
        <v>18.842032409727693</v>
      </c>
      <c r="AA1599" s="34">
        <v>20.264620101660981</v>
      </c>
      <c r="AB1599" s="34">
        <v>22.416435965450852</v>
      </c>
      <c r="AC1599" s="35">
        <v>16.841376173344898</v>
      </c>
    </row>
    <row r="1600" spans="1:29" s="1" customFormat="1" x14ac:dyDescent="0.25">
      <c r="A1600" s="66" t="s">
        <v>125</v>
      </c>
      <c r="B1600" s="32">
        <v>24.908193715870937</v>
      </c>
      <c r="C1600" s="33">
        <v>18.920585629720936</v>
      </c>
      <c r="D1600" s="34">
        <v>31.19995000139777</v>
      </c>
      <c r="E1600" s="33">
        <v>29.841728751992285</v>
      </c>
      <c r="F1600" s="34">
        <v>24.515811762187717</v>
      </c>
      <c r="G1600" s="34">
        <v>21.778885953018403</v>
      </c>
      <c r="H1600" s="33">
        <v>35.797268437314202</v>
      </c>
      <c r="I1600" s="34">
        <v>28.491431057682064</v>
      </c>
      <c r="J1600" s="34">
        <v>18.380632467117998</v>
      </c>
      <c r="K1600" s="33">
        <v>21.292775665399262</v>
      </c>
      <c r="L1600" s="34">
        <v>25.70983108995356</v>
      </c>
      <c r="M1600" s="56">
        <v>26.975480979241141</v>
      </c>
      <c r="N1600" s="33">
        <v>25.014959328400145</v>
      </c>
      <c r="O1600" s="34">
        <v>30.784453221467245</v>
      </c>
      <c r="P1600" s="34">
        <v>29.889777794258084</v>
      </c>
      <c r="Q1600" s="34">
        <v>16.194594034797003</v>
      </c>
      <c r="R1600" s="34">
        <v>16.273860280326954</v>
      </c>
      <c r="S1600" s="56">
        <v>11.879218472468914</v>
      </c>
      <c r="T1600" s="33">
        <v>24.378750619167214</v>
      </c>
      <c r="U1600" s="34">
        <v>29.709530647198246</v>
      </c>
      <c r="V1600" s="56">
        <v>33.840221713459442</v>
      </c>
      <c r="W1600" s="33">
        <v>22.95320984068103</v>
      </c>
      <c r="X1600" s="34">
        <v>25.629863038321375</v>
      </c>
      <c r="Y1600" s="56">
        <v>29.48467206404074</v>
      </c>
      <c r="Z1600" s="33">
        <v>30.994487005083414</v>
      </c>
      <c r="AA1600" s="34">
        <v>26.475668585517493</v>
      </c>
      <c r="AB1600" s="34">
        <v>17.728664481279448</v>
      </c>
      <c r="AC1600" s="35">
        <v>27.732291278997639</v>
      </c>
    </row>
    <row r="1601" spans="1:29" s="1" customFormat="1" x14ac:dyDescent="0.25">
      <c r="A1601" s="66" t="s">
        <v>127</v>
      </c>
      <c r="B1601" s="32">
        <v>45.37897008546701</v>
      </c>
      <c r="C1601" s="33">
        <v>49.569887087534411</v>
      </c>
      <c r="D1601" s="34">
        <v>40.975170102151402</v>
      </c>
      <c r="E1601" s="33">
        <v>40.999694919410203</v>
      </c>
      <c r="F1601" s="34">
        <v>48.709298503545263</v>
      </c>
      <c r="G1601" s="34">
        <v>45.8333912346069</v>
      </c>
      <c r="H1601" s="33">
        <v>37.315700247323086</v>
      </c>
      <c r="I1601" s="34">
        <v>47.42077656291525</v>
      </c>
      <c r="J1601" s="34">
        <v>46.045751054702336</v>
      </c>
      <c r="K1601" s="33">
        <v>39.543726235741474</v>
      </c>
      <c r="L1601" s="34">
        <v>46.144589127392408</v>
      </c>
      <c r="M1601" s="56">
        <v>48.538164966857764</v>
      </c>
      <c r="N1601" s="33">
        <v>44.89812845471598</v>
      </c>
      <c r="O1601" s="34">
        <v>47.173907710423755</v>
      </c>
      <c r="P1601" s="34">
        <v>44.286645716104424</v>
      </c>
      <c r="Q1601" s="34">
        <v>46.604874344103798</v>
      </c>
      <c r="R1601" s="34">
        <v>46.077483503188532</v>
      </c>
      <c r="S1601" s="56">
        <v>46.717584369449362</v>
      </c>
      <c r="T1601" s="33">
        <v>46.554274116837803</v>
      </c>
      <c r="U1601" s="34">
        <v>27.813435288825833</v>
      </c>
      <c r="V1601" s="56">
        <v>43.352211109772242</v>
      </c>
      <c r="W1601" s="33">
        <v>45.903905883404256</v>
      </c>
      <c r="X1601" s="34">
        <v>45.605597209021106</v>
      </c>
      <c r="Y1601" s="56">
        <v>45.993662633797243</v>
      </c>
      <c r="Z1601" s="33">
        <v>45.633755757619163</v>
      </c>
      <c r="AA1601" s="34">
        <v>44.15354889302057</v>
      </c>
      <c r="AB1601" s="34">
        <v>50.728784175634203</v>
      </c>
      <c r="AC1601" s="35">
        <v>41.70388289294128</v>
      </c>
    </row>
    <row r="1602" spans="1:29" s="1" customFormat="1" x14ac:dyDescent="0.25">
      <c r="A1602" s="66" t="s">
        <v>17</v>
      </c>
      <c r="B1602" s="32">
        <v>9.3146387215208275</v>
      </c>
      <c r="C1602" s="33">
        <v>10.82560392673677</v>
      </c>
      <c r="D1602" s="34">
        <v>7.726922109085729</v>
      </c>
      <c r="E1602" s="33">
        <v>10.169162910183687</v>
      </c>
      <c r="F1602" s="34">
        <v>7.0302526875281544</v>
      </c>
      <c r="G1602" s="34">
        <v>10.49945308110868</v>
      </c>
      <c r="H1602" s="33">
        <v>7.593626842997522</v>
      </c>
      <c r="I1602" s="34">
        <v>7.734527962871911</v>
      </c>
      <c r="J1602" s="34">
        <v>9.0558194774346283</v>
      </c>
      <c r="K1602" s="33">
        <v>12.54752851711028</v>
      </c>
      <c r="L1602" s="34">
        <v>10.004953276309733</v>
      </c>
      <c r="M1602" s="56">
        <v>5.8215106451673515</v>
      </c>
      <c r="N1602" s="33">
        <v>8.2015628795373896</v>
      </c>
      <c r="O1602" s="34">
        <v>5.1950706931940003</v>
      </c>
      <c r="P1602" s="34">
        <v>10.379489461372781</v>
      </c>
      <c r="Q1602" s="34">
        <v>8.6466100524716829</v>
      </c>
      <c r="R1602" s="34">
        <v>13.065369111206238</v>
      </c>
      <c r="S1602" s="56">
        <v>9.2007104795737096</v>
      </c>
      <c r="T1602" s="33">
        <v>8.752065717203882</v>
      </c>
      <c r="U1602" s="34">
        <v>18.161687109665586</v>
      </c>
      <c r="V1602" s="56">
        <v>9.6614049885528352</v>
      </c>
      <c r="W1602" s="33">
        <v>10.231995620405311</v>
      </c>
      <c r="X1602" s="34">
        <v>7.883398741227106</v>
      </c>
      <c r="Y1602" s="56">
        <v>6.6132993723278428</v>
      </c>
      <c r="Z1602" s="33">
        <v>4.5297248275697486</v>
      </c>
      <c r="AA1602" s="34">
        <v>9.1061624198009365</v>
      </c>
      <c r="AB1602" s="34">
        <v>9.1261153776357098</v>
      </c>
      <c r="AC1602" s="35">
        <v>13.722449654716106</v>
      </c>
    </row>
    <row r="1603" spans="1:29" s="1" customFormat="1" x14ac:dyDescent="0.25">
      <c r="A1603" s="66"/>
      <c r="B1603" s="28"/>
      <c r="C1603" s="29"/>
      <c r="D1603" s="30"/>
      <c r="E1603" s="29"/>
      <c r="F1603" s="30"/>
      <c r="G1603" s="30"/>
      <c r="H1603" s="29"/>
      <c r="I1603" s="30"/>
      <c r="J1603" s="30"/>
      <c r="K1603" s="29"/>
      <c r="L1603" s="30"/>
      <c r="M1603" s="52"/>
      <c r="N1603" s="29"/>
      <c r="O1603" s="30"/>
      <c r="P1603" s="30"/>
      <c r="Q1603" s="30"/>
      <c r="R1603" s="30"/>
      <c r="S1603" s="52"/>
      <c r="T1603" s="29"/>
      <c r="U1603" s="30"/>
      <c r="V1603" s="52"/>
      <c r="W1603" s="29"/>
      <c r="X1603" s="30"/>
      <c r="Y1603" s="52"/>
      <c r="Z1603" s="29"/>
      <c r="AA1603" s="30"/>
      <c r="AB1603" s="30"/>
      <c r="AC1603" s="31"/>
    </row>
    <row r="1604" spans="1:29" s="1" customFormat="1" ht="30" x14ac:dyDescent="0.25">
      <c r="A1604" s="64" t="s">
        <v>477</v>
      </c>
      <c r="B1604" s="32"/>
      <c r="C1604" s="33"/>
      <c r="D1604" s="34"/>
      <c r="E1604" s="33"/>
      <c r="F1604" s="34"/>
      <c r="G1604" s="34"/>
      <c r="H1604" s="33"/>
      <c r="I1604" s="34"/>
      <c r="J1604" s="34"/>
      <c r="K1604" s="33"/>
      <c r="L1604" s="34"/>
      <c r="M1604" s="56"/>
      <c r="N1604" s="33"/>
      <c r="O1604" s="34"/>
      <c r="P1604" s="34"/>
      <c r="Q1604" s="34"/>
      <c r="R1604" s="34"/>
      <c r="S1604" s="56"/>
      <c r="T1604" s="33"/>
      <c r="U1604" s="34"/>
      <c r="V1604" s="56"/>
      <c r="W1604" s="33"/>
      <c r="X1604" s="34"/>
      <c r="Y1604" s="56"/>
      <c r="Z1604" s="33"/>
      <c r="AA1604" s="34"/>
      <c r="AB1604" s="34"/>
      <c r="AC1604" s="35"/>
    </row>
    <row r="1605" spans="1:29" s="1" customFormat="1" x14ac:dyDescent="0.25">
      <c r="A1605" s="66" t="s">
        <v>181</v>
      </c>
      <c r="B1605" s="32">
        <v>13.501037356877227</v>
      </c>
      <c r="C1605" s="33">
        <v>14.537440796867079</v>
      </c>
      <c r="D1605" s="34">
        <v>12.411988480585187</v>
      </c>
      <c r="E1605" s="33">
        <v>16.154444910143752</v>
      </c>
      <c r="F1605" s="34">
        <v>15.592377331760268</v>
      </c>
      <c r="G1605" s="34">
        <v>10.02419942389878</v>
      </c>
      <c r="H1605" s="33">
        <v>13.65561173940803</v>
      </c>
      <c r="I1605" s="34">
        <v>12.108515764114335</v>
      </c>
      <c r="J1605" s="34">
        <v>15.972320700535237</v>
      </c>
      <c r="K1605" s="33">
        <v>11.02661596958176</v>
      </c>
      <c r="L1605" s="34">
        <v>16.42426639983249</v>
      </c>
      <c r="M1605" s="56">
        <v>14.540861869219061</v>
      </c>
      <c r="N1605" s="33">
        <v>9.2590837189186335</v>
      </c>
      <c r="O1605" s="34">
        <v>13.686022455004162</v>
      </c>
      <c r="P1605" s="34">
        <v>14.240511218438961</v>
      </c>
      <c r="Q1605" s="34">
        <v>21.883630212648427</v>
      </c>
      <c r="R1605" s="34">
        <v>15.351412465196907</v>
      </c>
      <c r="S1605" s="56">
        <v>8.9342806394316128</v>
      </c>
      <c r="T1605" s="33">
        <v>12.683788558228029</v>
      </c>
      <c r="U1605" s="34">
        <v>13.243257270383888</v>
      </c>
      <c r="V1605" s="56">
        <v>30.716953849861419</v>
      </c>
      <c r="W1605" s="33">
        <v>13.212801376444002</v>
      </c>
      <c r="X1605" s="34">
        <v>14.287562332678775</v>
      </c>
      <c r="Y1605" s="56">
        <v>10.665878286182112</v>
      </c>
      <c r="Z1605" s="33">
        <v>8.3100641989451347</v>
      </c>
      <c r="AA1605" s="34">
        <v>15.005304412022705</v>
      </c>
      <c r="AB1605" s="34">
        <v>7.3928638997965344</v>
      </c>
      <c r="AC1605" s="35">
        <v>18.896538890956442</v>
      </c>
    </row>
    <row r="1606" spans="1:29" s="1" customFormat="1" x14ac:dyDescent="0.25">
      <c r="A1606" s="66" t="s">
        <v>182</v>
      </c>
      <c r="B1606" s="32">
        <v>25.555148329602869</v>
      </c>
      <c r="C1606" s="33">
        <v>24.988339369731072</v>
      </c>
      <c r="D1606" s="34">
        <v>26.150749074450069</v>
      </c>
      <c r="E1606" s="33">
        <v>31.838438443575757</v>
      </c>
      <c r="F1606" s="34">
        <v>27.17977072881116</v>
      </c>
      <c r="G1606" s="34">
        <v>19.914597275132795</v>
      </c>
      <c r="H1606" s="33">
        <v>27.216550833339436</v>
      </c>
      <c r="I1606" s="34">
        <v>26.599092747620933</v>
      </c>
      <c r="J1606" s="34">
        <v>24.926436700109779</v>
      </c>
      <c r="K1606" s="33">
        <v>20.152091254752875</v>
      </c>
      <c r="L1606" s="34">
        <v>26.647296807630109</v>
      </c>
      <c r="M1606" s="56">
        <v>29.396995422862528</v>
      </c>
      <c r="N1606" s="33">
        <v>18.802246565278889</v>
      </c>
      <c r="O1606" s="34">
        <v>28.733573747434409</v>
      </c>
      <c r="P1606" s="34">
        <v>32.142117737215692</v>
      </c>
      <c r="Q1606" s="34">
        <v>29.028583264291608</v>
      </c>
      <c r="R1606" s="34">
        <v>23.275693552903437</v>
      </c>
      <c r="S1606" s="56">
        <v>9.2007104795737096</v>
      </c>
      <c r="T1606" s="33">
        <v>25.96443240447292</v>
      </c>
      <c r="U1606" s="34">
        <v>26.316973167482651</v>
      </c>
      <c r="V1606" s="56">
        <v>17.539462585853713</v>
      </c>
      <c r="W1606" s="33">
        <v>22.936451187629842</v>
      </c>
      <c r="X1606" s="34">
        <v>26.784328250490763</v>
      </c>
      <c r="Y1606" s="56">
        <v>29.743169895994409</v>
      </c>
      <c r="Z1606" s="33">
        <v>41.378487386935888</v>
      </c>
      <c r="AA1606" s="34">
        <v>25.210851849714892</v>
      </c>
      <c r="AB1606" s="34">
        <v>19.553810334642286</v>
      </c>
      <c r="AC1606" s="35">
        <v>37.792043997849703</v>
      </c>
    </row>
    <row r="1607" spans="1:29" s="1" customFormat="1" x14ac:dyDescent="0.25">
      <c r="A1607" s="66" t="s">
        <v>184</v>
      </c>
      <c r="B1607" s="32">
        <v>36.650175352208436</v>
      </c>
      <c r="C1607" s="33">
        <v>37.588550356705476</v>
      </c>
      <c r="D1607" s="34">
        <v>35.664134390978944</v>
      </c>
      <c r="E1607" s="33">
        <v>33.031959330191285</v>
      </c>
      <c r="F1607" s="34">
        <v>37.467926749409301</v>
      </c>
      <c r="G1607" s="34">
        <v>38.532272184955502</v>
      </c>
      <c r="H1607" s="33">
        <v>38.084823754761118</v>
      </c>
      <c r="I1607" s="34">
        <v>38.128127240937282</v>
      </c>
      <c r="J1607" s="34">
        <v>34.964725068245222</v>
      </c>
      <c r="K1607" s="33">
        <v>33.460076045627417</v>
      </c>
      <c r="L1607" s="34">
        <v>34.057930062398086</v>
      </c>
      <c r="M1607" s="56">
        <v>39.279813116061192</v>
      </c>
      <c r="N1607" s="33">
        <v>38.129995082676096</v>
      </c>
      <c r="O1607" s="34">
        <v>43.110991176639033</v>
      </c>
      <c r="P1607" s="34">
        <v>35.015249413662396</v>
      </c>
      <c r="Q1607" s="34">
        <v>29.701739850869913</v>
      </c>
      <c r="R1607" s="34">
        <v>34.618737419365139</v>
      </c>
      <c r="S1607" s="56">
        <v>29.747779751332139</v>
      </c>
      <c r="T1607" s="33">
        <v>37.343871230751304</v>
      </c>
      <c r="U1607" s="34">
        <v>29.555559400031139</v>
      </c>
      <c r="V1607" s="56">
        <v>29.051692975057225</v>
      </c>
      <c r="W1607" s="33">
        <v>35.447065001228893</v>
      </c>
      <c r="X1607" s="34">
        <v>36.707990293668132</v>
      </c>
      <c r="Y1607" s="56">
        <v>42.312532217471684</v>
      </c>
      <c r="Z1607" s="33">
        <v>34.920407627502925</v>
      </c>
      <c r="AA1607" s="34">
        <v>36.786126813714468</v>
      </c>
      <c r="AB1607" s="34">
        <v>39.039279053874118</v>
      </c>
      <c r="AC1607" s="35">
        <v>29.809163461936063</v>
      </c>
    </row>
    <row r="1608" spans="1:29" s="1" customFormat="1" x14ac:dyDescent="0.25">
      <c r="A1608" s="66" t="s">
        <v>185</v>
      </c>
      <c r="B1608" s="32">
        <v>19.121610946661306</v>
      </c>
      <c r="C1608" s="33">
        <v>18.230651962272713</v>
      </c>
      <c r="D1608" s="34">
        <v>20.057827330485733</v>
      </c>
      <c r="E1608" s="33">
        <v>13.143270977141746</v>
      </c>
      <c r="F1608" s="34">
        <v>15.429303803435177</v>
      </c>
      <c r="G1608" s="34">
        <v>26.160788198462853</v>
      </c>
      <c r="H1608" s="33">
        <v>18.035505911536113</v>
      </c>
      <c r="I1608" s="34">
        <v>17.568789228996557</v>
      </c>
      <c r="J1608" s="34">
        <v>20.818857021306652</v>
      </c>
      <c r="K1608" s="33">
        <v>30.038022813688254</v>
      </c>
      <c r="L1608" s="34">
        <v>16.271346460069651</v>
      </c>
      <c r="M1608" s="56">
        <v>13.121759443906173</v>
      </c>
      <c r="N1608" s="33">
        <v>29.052200650508546</v>
      </c>
      <c r="O1608" s="34">
        <v>11.561137960078206</v>
      </c>
      <c r="P1608" s="34">
        <v>11.982918184655411</v>
      </c>
      <c r="Q1608" s="34">
        <v>11.443661971830974</v>
      </c>
      <c r="R1608" s="34">
        <v>24.382525266934056</v>
      </c>
      <c r="S1608" s="56">
        <v>42.91651865008879</v>
      </c>
      <c r="T1608" s="33">
        <v>19.487044610724602</v>
      </c>
      <c r="U1608" s="34">
        <v>18.6374409632718</v>
      </c>
      <c r="V1608" s="56">
        <v>11.512230389203514</v>
      </c>
      <c r="W1608" s="33">
        <v>23.66656983889343</v>
      </c>
      <c r="X1608" s="34">
        <v>17.741834453120063</v>
      </c>
      <c r="Y1608" s="56">
        <v>13.886109342308739</v>
      </c>
      <c r="Z1608" s="33">
        <v>13.951934321376584</v>
      </c>
      <c r="AA1608" s="34">
        <v>17.047120369530866</v>
      </c>
      <c r="AB1608" s="34">
        <v>30.44174939091025</v>
      </c>
      <c r="AC1608" s="35">
        <v>9.2658065583260889</v>
      </c>
    </row>
    <row r="1609" spans="1:29" s="1" customFormat="1" x14ac:dyDescent="0.25">
      <c r="A1609" s="66" t="s">
        <v>17</v>
      </c>
      <c r="B1609" s="32">
        <v>5.1720280146505191</v>
      </c>
      <c r="C1609" s="33">
        <v>4.6550175144231654</v>
      </c>
      <c r="D1609" s="34">
        <v>5.715300723499479</v>
      </c>
      <c r="E1609" s="33">
        <v>5.8318863389473767</v>
      </c>
      <c r="F1609" s="34">
        <v>4.3306213865836138</v>
      </c>
      <c r="G1609" s="34">
        <v>5.3681429175492035</v>
      </c>
      <c r="H1609" s="33">
        <v>3.0075077609552379</v>
      </c>
      <c r="I1609" s="34">
        <v>5.5954750183303412</v>
      </c>
      <c r="J1609" s="34">
        <v>3.3176605098025105</v>
      </c>
      <c r="K1609" s="33">
        <v>5.3231939163498119</v>
      </c>
      <c r="L1609" s="34">
        <v>6.5991602700699241</v>
      </c>
      <c r="M1609" s="56">
        <v>3.6605701479497426</v>
      </c>
      <c r="N1609" s="33">
        <v>4.7564739826175417</v>
      </c>
      <c r="O1609" s="34">
        <v>2.9082746608443988</v>
      </c>
      <c r="P1609" s="34">
        <v>6.619203446027579</v>
      </c>
      <c r="Q1609" s="34">
        <v>7.9423847003590096</v>
      </c>
      <c r="R1609" s="34">
        <v>2.3716312956006789</v>
      </c>
      <c r="S1609" s="56">
        <v>9.2007104795737096</v>
      </c>
      <c r="T1609" s="33">
        <v>4.5208631958234218</v>
      </c>
      <c r="U1609" s="34">
        <v>12.246769198830508</v>
      </c>
      <c r="V1609" s="56">
        <v>11.179660200024093</v>
      </c>
      <c r="W1609" s="33">
        <v>4.7371125958036195</v>
      </c>
      <c r="X1609" s="34">
        <v>4.4782846700419014</v>
      </c>
      <c r="Y1609" s="56">
        <v>3.3923102580429951</v>
      </c>
      <c r="Z1609" s="33">
        <v>1.4391064652394934</v>
      </c>
      <c r="AA1609" s="34">
        <v>5.9505965550169329</v>
      </c>
      <c r="AB1609" s="34">
        <v>3.5722973207770159</v>
      </c>
      <c r="AC1609" s="35">
        <v>4.2364470909316418</v>
      </c>
    </row>
    <row r="1610" spans="1:29" s="1" customFormat="1" x14ac:dyDescent="0.25">
      <c r="A1610" s="65"/>
      <c r="B1610" s="28"/>
      <c r="C1610" s="29"/>
      <c r="D1610" s="30"/>
      <c r="E1610" s="29"/>
      <c r="F1610" s="30"/>
      <c r="G1610" s="30"/>
      <c r="H1610" s="29"/>
      <c r="I1610" s="30"/>
      <c r="J1610" s="30"/>
      <c r="K1610" s="29"/>
      <c r="L1610" s="30"/>
      <c r="M1610" s="52"/>
      <c r="N1610" s="29"/>
      <c r="O1610" s="30"/>
      <c r="P1610" s="30"/>
      <c r="Q1610" s="30"/>
      <c r="R1610" s="30"/>
      <c r="S1610" s="52"/>
      <c r="T1610" s="29"/>
      <c r="U1610" s="30"/>
      <c r="V1610" s="52"/>
      <c r="W1610" s="29"/>
      <c r="X1610" s="30"/>
      <c r="Y1610" s="52"/>
      <c r="Z1610" s="29"/>
      <c r="AA1610" s="30"/>
      <c r="AB1610" s="30"/>
      <c r="AC1610" s="31"/>
    </row>
    <row r="1611" spans="1:29" s="1" customFormat="1" ht="30" x14ac:dyDescent="0.25">
      <c r="A1611" s="64" t="s">
        <v>478</v>
      </c>
      <c r="B1611" s="32"/>
      <c r="C1611" s="33"/>
      <c r="D1611" s="34"/>
      <c r="E1611" s="33"/>
      <c r="F1611" s="34"/>
      <c r="G1611" s="34"/>
      <c r="H1611" s="33"/>
      <c r="I1611" s="34"/>
      <c r="J1611" s="34"/>
      <c r="K1611" s="33"/>
      <c r="L1611" s="34"/>
      <c r="M1611" s="56"/>
      <c r="N1611" s="33"/>
      <c r="O1611" s="34"/>
      <c r="P1611" s="34"/>
      <c r="Q1611" s="34"/>
      <c r="R1611" s="34"/>
      <c r="S1611" s="56"/>
      <c r="T1611" s="33"/>
      <c r="U1611" s="34"/>
      <c r="V1611" s="56"/>
      <c r="W1611" s="33"/>
      <c r="X1611" s="34"/>
      <c r="Y1611" s="56"/>
      <c r="Z1611" s="33"/>
      <c r="AA1611" s="34"/>
      <c r="AB1611" s="34"/>
      <c r="AC1611" s="35"/>
    </row>
    <row r="1612" spans="1:29" s="1" customFormat="1" x14ac:dyDescent="0.25">
      <c r="A1612" s="66" t="s">
        <v>181</v>
      </c>
      <c r="B1612" s="32">
        <v>29.364457514882819</v>
      </c>
      <c r="C1612" s="33">
        <v>34.084883127615583</v>
      </c>
      <c r="D1612" s="34">
        <v>24.404251854799973</v>
      </c>
      <c r="E1612" s="33">
        <v>42.838446997237085</v>
      </c>
      <c r="F1612" s="34">
        <v>30.458567857697837</v>
      </c>
      <c r="G1612" s="34">
        <v>19.130647111255648</v>
      </c>
      <c r="H1612" s="33">
        <v>39.945251322848371</v>
      </c>
      <c r="I1612" s="34">
        <v>24.423620791065932</v>
      </c>
      <c r="J1612" s="34">
        <v>33.551733612223686</v>
      </c>
      <c r="K1612" s="33">
        <v>23.954372623574173</v>
      </c>
      <c r="L1612" s="34">
        <v>35.900282901888666</v>
      </c>
      <c r="M1612" s="56">
        <v>28.267335194575473</v>
      </c>
      <c r="N1612" s="33">
        <v>14.261127666759435</v>
      </c>
      <c r="O1612" s="34">
        <v>36.458716646632247</v>
      </c>
      <c r="P1612" s="34">
        <v>40.951860057660404</v>
      </c>
      <c r="Q1612" s="34">
        <v>39.20533001933164</v>
      </c>
      <c r="R1612" s="34">
        <v>23.468002261212337</v>
      </c>
      <c r="S1612" s="56">
        <v>20.81349911190053</v>
      </c>
      <c r="T1612" s="33">
        <v>29.408887077048611</v>
      </c>
      <c r="U1612" s="34">
        <v>23.010916388422743</v>
      </c>
      <c r="V1612" s="56">
        <v>34.052295457283996</v>
      </c>
      <c r="W1612" s="33">
        <v>27.920195294170174</v>
      </c>
      <c r="X1612" s="34">
        <v>30.595098356949901</v>
      </c>
      <c r="Y1612" s="56">
        <v>28.932047666696981</v>
      </c>
      <c r="Z1612" s="33">
        <v>18.056848285243792</v>
      </c>
      <c r="AA1612" s="34">
        <v>32.541655235589978</v>
      </c>
      <c r="AB1612" s="34">
        <v>19.275424432320605</v>
      </c>
      <c r="AC1612" s="35">
        <v>33.379853616176646</v>
      </c>
    </row>
    <row r="1613" spans="1:29" s="1" customFormat="1" x14ac:dyDescent="0.25">
      <c r="A1613" s="66" t="s">
        <v>182</v>
      </c>
      <c r="B1613" s="32">
        <v>38.803402626794878</v>
      </c>
      <c r="C1613" s="33">
        <v>38.759935013507274</v>
      </c>
      <c r="D1613" s="34">
        <v>38.849078233009607</v>
      </c>
      <c r="E1613" s="33">
        <v>36.601687352271142</v>
      </c>
      <c r="F1613" s="34">
        <v>42.469697626005903</v>
      </c>
      <c r="G1613" s="34">
        <v>37.479924801133556</v>
      </c>
      <c r="H1613" s="33">
        <v>30.380378543802593</v>
      </c>
      <c r="I1613" s="34">
        <v>42.252338632352995</v>
      </c>
      <c r="J1613" s="34">
        <v>37.939828765908892</v>
      </c>
      <c r="K1613" s="33">
        <v>34.22053231939168</v>
      </c>
      <c r="L1613" s="34">
        <v>38.831691660212023</v>
      </c>
      <c r="M1613" s="56">
        <v>41.503428104760729</v>
      </c>
      <c r="N1613" s="33">
        <v>34.979056940239616</v>
      </c>
      <c r="O1613" s="34">
        <v>45.147969155034481</v>
      </c>
      <c r="P1613" s="34">
        <v>39.648784527484537</v>
      </c>
      <c r="Q1613" s="34">
        <v>35.754107981220628</v>
      </c>
      <c r="R1613" s="34">
        <v>38.365058986998115</v>
      </c>
      <c r="S1613" s="56">
        <v>37.559502664298385</v>
      </c>
      <c r="T1613" s="33">
        <v>39.260330777762015</v>
      </c>
      <c r="U1613" s="34">
        <v>36.537895956957257</v>
      </c>
      <c r="V1613" s="56">
        <v>35.922400289191444</v>
      </c>
      <c r="W1613" s="33">
        <v>36.388342680937519</v>
      </c>
      <c r="X1613" s="34">
        <v>39.324941514176722</v>
      </c>
      <c r="Y1613" s="56">
        <v>45.199975742138889</v>
      </c>
      <c r="Z1613" s="33">
        <v>46.924894393928561</v>
      </c>
      <c r="AA1613" s="34">
        <v>37.125821124158556</v>
      </c>
      <c r="AB1613" s="34">
        <v>41.62158822825338</v>
      </c>
      <c r="AC1613" s="35">
        <v>42.468883099698083</v>
      </c>
    </row>
    <row r="1614" spans="1:29" s="1" customFormat="1" x14ac:dyDescent="0.25">
      <c r="A1614" s="66" t="s">
        <v>184</v>
      </c>
      <c r="B1614" s="32">
        <v>19.501266722216894</v>
      </c>
      <c r="C1614" s="33">
        <v>17.488128069719554</v>
      </c>
      <c r="D1614" s="34">
        <v>21.616665323502357</v>
      </c>
      <c r="E1614" s="33">
        <v>12.03956353517121</v>
      </c>
      <c r="F1614" s="34">
        <v>18.361824487018993</v>
      </c>
      <c r="G1614" s="34">
        <v>25.584290027812255</v>
      </c>
      <c r="H1614" s="33">
        <v>18.131646349965862</v>
      </c>
      <c r="I1614" s="34">
        <v>21.157834519099747</v>
      </c>
      <c r="J1614" s="34">
        <v>18.151522671677139</v>
      </c>
      <c r="K1614" s="33">
        <v>22.813688212927783</v>
      </c>
      <c r="L1614" s="34">
        <v>15.301302146530576</v>
      </c>
      <c r="M1614" s="56">
        <v>20.965946859627891</v>
      </c>
      <c r="N1614" s="33">
        <v>31.1864969103802</v>
      </c>
      <c r="O1614" s="34">
        <v>11.640458258715038</v>
      </c>
      <c r="P1614" s="34">
        <v>10.690039830788672</v>
      </c>
      <c r="Q1614" s="34">
        <v>18.044048605357617</v>
      </c>
      <c r="R1614" s="34">
        <v>23.740087384231789</v>
      </c>
      <c r="S1614" s="56">
        <v>29.747779751332139</v>
      </c>
      <c r="T1614" s="33">
        <v>19.240692765935037</v>
      </c>
      <c r="U1614" s="34">
        <v>21.007560161237301</v>
      </c>
      <c r="V1614" s="56">
        <v>26.391131461621871</v>
      </c>
      <c r="W1614" s="33">
        <v>22.383136326056295</v>
      </c>
      <c r="X1614" s="34">
        <v>18.631990043111958</v>
      </c>
      <c r="Y1614" s="56">
        <v>17.383789684344581</v>
      </c>
      <c r="Z1614" s="33">
        <v>27.57690747237536</v>
      </c>
      <c r="AA1614" s="34">
        <v>18.084924755060928</v>
      </c>
      <c r="AB1614" s="34">
        <v>23.777476611337029</v>
      </c>
      <c r="AC1614" s="35">
        <v>16.989207294380332</v>
      </c>
    </row>
    <row r="1615" spans="1:29" s="1" customFormat="1" x14ac:dyDescent="0.25">
      <c r="A1615" s="66" t="s">
        <v>185</v>
      </c>
      <c r="B1615" s="32">
        <v>7.1214730066668448</v>
      </c>
      <c r="C1615" s="33">
        <v>4.8780564155378885</v>
      </c>
      <c r="D1615" s="34">
        <v>9.4788468085595774</v>
      </c>
      <c r="E1615" s="33">
        <v>4.0287745169319651</v>
      </c>
      <c r="F1615" s="34">
        <v>4.7286227166520787</v>
      </c>
      <c r="G1615" s="34">
        <v>11.139080183669364</v>
      </c>
      <c r="H1615" s="33">
        <v>7.1973227456534934</v>
      </c>
      <c r="I1615" s="34">
        <v>6.7993973136949704</v>
      </c>
      <c r="J1615" s="34">
        <v>7.4460683518275168</v>
      </c>
      <c r="K1615" s="33">
        <v>11.787072243346019</v>
      </c>
      <c r="L1615" s="34">
        <v>5.5200773907869154</v>
      </c>
      <c r="M1615" s="56">
        <v>5.5142157142042549</v>
      </c>
      <c r="N1615" s="33">
        <v>12.581831969713983</v>
      </c>
      <c r="O1615" s="34">
        <v>3.7828422834433257</v>
      </c>
      <c r="P1615" s="34">
        <v>4.1758982012798969</v>
      </c>
      <c r="Q1615" s="34">
        <v>2.8091342170671054</v>
      </c>
      <c r="R1615" s="34">
        <v>9.3259157117271521</v>
      </c>
      <c r="S1615" s="56">
        <v>7.2788632326820588</v>
      </c>
      <c r="T1615" s="33">
        <v>7.1216723871143177</v>
      </c>
      <c r="U1615" s="34">
        <v>7.196858294552186</v>
      </c>
      <c r="V1615" s="56">
        <v>3.6341727919026381</v>
      </c>
      <c r="W1615" s="33">
        <v>8.7893549035818594</v>
      </c>
      <c r="X1615" s="34">
        <v>6.894110021433435</v>
      </c>
      <c r="Y1615" s="56">
        <v>4.6241547651535804</v>
      </c>
      <c r="Z1615" s="33">
        <v>2.9116250208825569</v>
      </c>
      <c r="AA1615" s="34">
        <v>6.387312741303643</v>
      </c>
      <c r="AB1615" s="34">
        <v>11.194897159382711</v>
      </c>
      <c r="AC1615" s="35">
        <v>4.484555266096014</v>
      </c>
    </row>
    <row r="1616" spans="1:29" s="1" customFormat="1" x14ac:dyDescent="0.25">
      <c r="A1616" s="66" t="s">
        <v>17</v>
      </c>
      <c r="B1616" s="32">
        <v>5.2094001294390502</v>
      </c>
      <c r="C1616" s="33">
        <v>4.7889973736190994</v>
      </c>
      <c r="D1616" s="34">
        <v>5.6511577801278303</v>
      </c>
      <c r="E1616" s="33">
        <v>4.4915275983884815</v>
      </c>
      <c r="F1616" s="34">
        <v>3.9812873126246733</v>
      </c>
      <c r="G1616" s="34">
        <v>6.666057876128276</v>
      </c>
      <c r="H1616" s="33">
        <v>4.3454010377296157</v>
      </c>
      <c r="I1616" s="34">
        <v>5.3668087437857821</v>
      </c>
      <c r="J1616" s="34">
        <v>2.9108465983620913</v>
      </c>
      <c r="K1616" s="33">
        <v>7.2243346007604607</v>
      </c>
      <c r="L1616" s="34">
        <v>4.4466459005821015</v>
      </c>
      <c r="M1616" s="56">
        <v>3.7490741268303367</v>
      </c>
      <c r="N1616" s="33">
        <v>6.9914865129064712</v>
      </c>
      <c r="O1616" s="34">
        <v>2.9700136561751318</v>
      </c>
      <c r="P1616" s="34">
        <v>4.5334173827865447</v>
      </c>
      <c r="Q1616" s="34">
        <v>4.1873791770229181</v>
      </c>
      <c r="R1616" s="34">
        <v>5.1009356558308205</v>
      </c>
      <c r="S1616" s="56">
        <v>4.6003552397868548</v>
      </c>
      <c r="T1616" s="33">
        <v>4.9684169921404191</v>
      </c>
      <c r="U1616" s="34">
        <v>12.246769198830508</v>
      </c>
      <c r="V1616" s="56">
        <v>0</v>
      </c>
      <c r="W1616" s="33">
        <v>4.5189707952539369</v>
      </c>
      <c r="X1616" s="34">
        <v>4.5538600643275844</v>
      </c>
      <c r="Y1616" s="56">
        <v>3.8600321416659074</v>
      </c>
      <c r="Z1616" s="33">
        <v>4.5297248275697486</v>
      </c>
      <c r="AA1616" s="34">
        <v>5.8602861438867349</v>
      </c>
      <c r="AB1616" s="34">
        <v>4.1306135687064982</v>
      </c>
      <c r="AC1616" s="35">
        <v>2.677500723648842</v>
      </c>
    </row>
    <row r="1617" spans="1:29" s="1" customFormat="1" x14ac:dyDescent="0.25">
      <c r="A1617" s="65"/>
      <c r="B1617" s="28"/>
      <c r="C1617" s="29"/>
      <c r="D1617" s="30"/>
      <c r="E1617" s="29"/>
      <c r="F1617" s="30"/>
      <c r="G1617" s="30"/>
      <c r="H1617" s="29"/>
      <c r="I1617" s="30"/>
      <c r="J1617" s="30"/>
      <c r="K1617" s="29"/>
      <c r="L1617" s="30"/>
      <c r="M1617" s="52"/>
      <c r="N1617" s="29"/>
      <c r="O1617" s="30"/>
      <c r="P1617" s="30"/>
      <c r="Q1617" s="30"/>
      <c r="R1617" s="30"/>
      <c r="S1617" s="52"/>
      <c r="T1617" s="29"/>
      <c r="U1617" s="30"/>
      <c r="V1617" s="52"/>
      <c r="W1617" s="29"/>
      <c r="X1617" s="30"/>
      <c r="Y1617" s="52"/>
      <c r="Z1617" s="29"/>
      <c r="AA1617" s="30"/>
      <c r="AB1617" s="30"/>
      <c r="AC1617" s="31"/>
    </row>
    <row r="1618" spans="1:29" s="1" customFormat="1" x14ac:dyDescent="0.25">
      <c r="A1618" s="64" t="s">
        <v>479</v>
      </c>
      <c r="B1618" s="32"/>
      <c r="C1618" s="33"/>
      <c r="D1618" s="34"/>
      <c r="E1618" s="33"/>
      <c r="F1618" s="34"/>
      <c r="G1618" s="34"/>
      <c r="H1618" s="33"/>
      <c r="I1618" s="34"/>
      <c r="J1618" s="34"/>
      <c r="K1618" s="33"/>
      <c r="L1618" s="34"/>
      <c r="M1618" s="56"/>
      <c r="N1618" s="33"/>
      <c r="O1618" s="34"/>
      <c r="P1618" s="34"/>
      <c r="Q1618" s="34"/>
      <c r="R1618" s="34"/>
      <c r="S1618" s="56"/>
      <c r="T1618" s="33"/>
      <c r="U1618" s="34"/>
      <c r="V1618" s="56"/>
      <c r="W1618" s="33"/>
      <c r="X1618" s="34"/>
      <c r="Y1618" s="56"/>
      <c r="Z1618" s="33"/>
      <c r="AA1618" s="34"/>
      <c r="AB1618" s="34"/>
      <c r="AC1618" s="35"/>
    </row>
    <row r="1619" spans="1:29" s="1" customFormat="1" x14ac:dyDescent="0.25">
      <c r="A1619" s="66" t="s">
        <v>181</v>
      </c>
      <c r="B1619" s="32">
        <v>30.728138716308106</v>
      </c>
      <c r="C1619" s="33">
        <v>36.589649116765685</v>
      </c>
      <c r="D1619" s="34">
        <v>24.568885409453877</v>
      </c>
      <c r="E1619" s="33">
        <v>28.663034211794347</v>
      </c>
      <c r="F1619" s="34">
        <v>31.219407788289672</v>
      </c>
      <c r="G1619" s="34">
        <v>31.783233511536622</v>
      </c>
      <c r="H1619" s="33">
        <v>19.956846887178088</v>
      </c>
      <c r="I1619" s="34">
        <v>25.494436431903573</v>
      </c>
      <c r="J1619" s="34">
        <v>41.935069309036408</v>
      </c>
      <c r="K1619" s="33">
        <v>44.486692015209108</v>
      </c>
      <c r="L1619" s="34">
        <v>32.232531390142071</v>
      </c>
      <c r="M1619" s="56">
        <v>21.570660741078171</v>
      </c>
      <c r="N1619" s="33">
        <v>25.015551777049666</v>
      </c>
      <c r="O1619" s="34">
        <v>26.686782948589055</v>
      </c>
      <c r="P1619" s="34">
        <v>21.942469385295666</v>
      </c>
      <c r="Q1619" s="34">
        <v>46.887945318972626</v>
      </c>
      <c r="R1619" s="34">
        <v>50.315143254138206</v>
      </c>
      <c r="S1619" s="56">
        <v>41.403197158081696</v>
      </c>
      <c r="T1619" s="33">
        <v>30.700261694041636</v>
      </c>
      <c r="U1619" s="34">
        <v>32.209400896147258</v>
      </c>
      <c r="V1619" s="56">
        <v>25.415110254247491</v>
      </c>
      <c r="W1619" s="33">
        <v>33.280171161709767</v>
      </c>
      <c r="X1619" s="34">
        <v>31.153266899611182</v>
      </c>
      <c r="Y1619" s="56">
        <v>23.300433609266499</v>
      </c>
      <c r="Z1619" s="33">
        <v>17.221546025154531</v>
      </c>
      <c r="AA1619" s="34">
        <v>29.054166230028844</v>
      </c>
      <c r="AB1619" s="34">
        <v>36.240747819439228</v>
      </c>
      <c r="AC1619" s="35">
        <v>36.516354463879551</v>
      </c>
    </row>
    <row r="1620" spans="1:29" s="1" customFormat="1" x14ac:dyDescent="0.25">
      <c r="A1620" s="66" t="s">
        <v>182</v>
      </c>
      <c r="B1620" s="32">
        <v>37.278042920189989</v>
      </c>
      <c r="C1620" s="33">
        <v>37.306034415293496</v>
      </c>
      <c r="D1620" s="34">
        <v>37.248629561344181</v>
      </c>
      <c r="E1620" s="33">
        <v>38.172139584349075</v>
      </c>
      <c r="F1620" s="34">
        <v>41.367932100259416</v>
      </c>
      <c r="G1620" s="34">
        <v>33.469053919651245</v>
      </c>
      <c r="H1620" s="33">
        <v>29.086519055622002</v>
      </c>
      <c r="I1620" s="34">
        <v>38.822989098468028</v>
      </c>
      <c r="J1620" s="34">
        <v>38.931603857198276</v>
      </c>
      <c r="K1620" s="33">
        <v>34.600760456273811</v>
      </c>
      <c r="L1620" s="34">
        <v>36.325134386708044</v>
      </c>
      <c r="M1620" s="56">
        <v>39.649782538506237</v>
      </c>
      <c r="N1620" s="33">
        <v>33.917685184636525</v>
      </c>
      <c r="O1620" s="34">
        <v>39.286444406283557</v>
      </c>
      <c r="P1620" s="34">
        <v>44.485336151462043</v>
      </c>
      <c r="Q1620" s="34">
        <v>31.730702844518071</v>
      </c>
      <c r="R1620" s="34">
        <v>32.693537053767251</v>
      </c>
      <c r="S1620" s="56">
        <v>37.026642984014202</v>
      </c>
      <c r="T1620" s="33">
        <v>37.746099794414832</v>
      </c>
      <c r="U1620" s="34">
        <v>26.270262789128591</v>
      </c>
      <c r="V1620" s="56">
        <v>44.195686227256282</v>
      </c>
      <c r="W1620" s="33">
        <v>40.612640493374613</v>
      </c>
      <c r="X1620" s="34">
        <v>35.761051029050705</v>
      </c>
      <c r="Y1620" s="56">
        <v>37.707328906273688</v>
      </c>
      <c r="Z1620" s="33">
        <v>37.684064819455394</v>
      </c>
      <c r="AA1620" s="34">
        <v>39.51262991688386</v>
      </c>
      <c r="AB1620" s="34">
        <v>31.494673601217087</v>
      </c>
      <c r="AC1620" s="35">
        <v>32.967373774965871</v>
      </c>
    </row>
    <row r="1621" spans="1:29" s="1" customFormat="1" x14ac:dyDescent="0.25">
      <c r="A1621" s="66" t="s">
        <v>184</v>
      </c>
      <c r="B1621" s="32">
        <v>21.62931192804022</v>
      </c>
      <c r="C1621" s="33">
        <v>18.4328738992834</v>
      </c>
      <c r="D1621" s="34">
        <v>24.988117108567522</v>
      </c>
      <c r="E1621" s="33">
        <v>23.200380923054087</v>
      </c>
      <c r="F1621" s="34">
        <v>18.7228794708263</v>
      </c>
      <c r="G1621" s="34">
        <v>22.79986738953907</v>
      </c>
      <c r="H1621" s="33">
        <v>32.733984544140185</v>
      </c>
      <c r="I1621" s="34">
        <v>24.886432306564132</v>
      </c>
      <c r="J1621" s="34">
        <v>13.788022476690099</v>
      </c>
      <c r="K1621" s="33">
        <v>12.927756653992409</v>
      </c>
      <c r="L1621" s="34">
        <v>20.363949456635606</v>
      </c>
      <c r="M1621" s="56">
        <v>27.675536056824519</v>
      </c>
      <c r="N1621" s="33">
        <v>25.738931578105394</v>
      </c>
      <c r="O1621" s="34">
        <v>26.637718846339453</v>
      </c>
      <c r="P1621" s="34">
        <v>22.501769055586969</v>
      </c>
      <c r="Q1621" s="34">
        <v>15.490368682684327</v>
      </c>
      <c r="R1621" s="34">
        <v>12.208433053851744</v>
      </c>
      <c r="S1621" s="56">
        <v>7.0124333925399629</v>
      </c>
      <c r="T1621" s="33">
        <v>21.702633159308942</v>
      </c>
      <c r="U1621" s="34">
        <v>18.768922028268424</v>
      </c>
      <c r="V1621" s="56">
        <v>24.328232317146632</v>
      </c>
      <c r="W1621" s="33">
        <v>19.028612606976015</v>
      </c>
      <c r="X1621" s="34">
        <v>22.310945768186336</v>
      </c>
      <c r="Y1621" s="56">
        <v>26.018830164650218</v>
      </c>
      <c r="Z1621" s="33">
        <v>29.195007279062558</v>
      </c>
      <c r="AA1621" s="34">
        <v>21.153123833588573</v>
      </c>
      <c r="AB1621" s="34">
        <v>21.695953172479602</v>
      </c>
      <c r="AC1621" s="35">
        <v>22.354546582309872</v>
      </c>
    </row>
    <row r="1622" spans="1:29" s="1" customFormat="1" x14ac:dyDescent="0.25">
      <c r="A1622" s="66" t="s">
        <v>185</v>
      </c>
      <c r="B1622" s="32">
        <v>6.2783548891307381</v>
      </c>
      <c r="C1622" s="33">
        <v>3.9098328069093391</v>
      </c>
      <c r="D1622" s="34">
        <v>8.7671890753054118</v>
      </c>
      <c r="E1622" s="33">
        <v>5.4121866865111512</v>
      </c>
      <c r="F1622" s="34">
        <v>5.6408152657206427</v>
      </c>
      <c r="G1622" s="34">
        <v>7.3781442873278955</v>
      </c>
      <c r="H1622" s="33">
        <v>13.877248475330067</v>
      </c>
      <c r="I1622" s="34">
        <v>6.7908565719396048</v>
      </c>
      <c r="J1622" s="34">
        <v>3.2452050909348542</v>
      </c>
      <c r="K1622" s="33">
        <v>4.1825095057034227</v>
      </c>
      <c r="L1622" s="34">
        <v>6.201235992034877</v>
      </c>
      <c r="M1622" s="56">
        <v>7.8183579283230777</v>
      </c>
      <c r="N1622" s="33">
        <v>11.338578478710321</v>
      </c>
      <c r="O1622" s="34">
        <v>4.2285078788770942</v>
      </c>
      <c r="P1622" s="34">
        <v>5.9038560776715796</v>
      </c>
      <c r="Q1622" s="34">
        <v>1.7036039768019866</v>
      </c>
      <c r="R1622" s="34">
        <v>3.0558065078534922</v>
      </c>
      <c r="S1622" s="56">
        <v>9.957371225577262</v>
      </c>
      <c r="T1622" s="33">
        <v>6.2240223733063349</v>
      </c>
      <c r="U1622" s="34">
        <v>10.504645087625207</v>
      </c>
      <c r="V1622" s="56">
        <v>2.9401132666586327</v>
      </c>
      <c r="W1622" s="33">
        <v>3.9815766540790443</v>
      </c>
      <c r="X1622" s="34">
        <v>6.9058208032506743</v>
      </c>
      <c r="Y1622" s="56">
        <v>10.095060493041021</v>
      </c>
      <c r="Z1622" s="33">
        <v>12.660795685067185</v>
      </c>
      <c r="AA1622" s="34">
        <v>5.4041420334325094</v>
      </c>
      <c r="AB1622" s="34">
        <v>8.7824767464757922</v>
      </c>
      <c r="AC1622" s="35">
        <v>4.484555266096014</v>
      </c>
    </row>
    <row r="1623" spans="1:29" s="1" customFormat="1" x14ac:dyDescent="0.25">
      <c r="A1623" s="66" t="s">
        <v>17</v>
      </c>
      <c r="B1623" s="32">
        <v>4.0861515463314042</v>
      </c>
      <c r="C1623" s="33">
        <v>3.7616097617474828</v>
      </c>
      <c r="D1623" s="34">
        <v>4.4271788453283163</v>
      </c>
      <c r="E1623" s="33">
        <v>4.5522585942912777</v>
      </c>
      <c r="F1623" s="34">
        <v>3.0489653749034784</v>
      </c>
      <c r="G1623" s="34">
        <v>4.5697008919442732</v>
      </c>
      <c r="H1623" s="33">
        <v>4.3454010377296157</v>
      </c>
      <c r="I1623" s="34">
        <v>4.0052855911240579</v>
      </c>
      <c r="J1623" s="34">
        <v>2.1000992661395981</v>
      </c>
      <c r="K1623" s="33">
        <v>3.8022813688212933</v>
      </c>
      <c r="L1623" s="34">
        <v>4.8771487744796653</v>
      </c>
      <c r="M1623" s="56">
        <v>3.2856627352667092</v>
      </c>
      <c r="N1623" s="33">
        <v>3.9892529814978159</v>
      </c>
      <c r="O1623" s="34">
        <v>3.1605459199110362</v>
      </c>
      <c r="P1623" s="34">
        <v>5.1665693299837123</v>
      </c>
      <c r="Q1623" s="34">
        <v>4.1873791770229181</v>
      </c>
      <c r="R1623" s="34">
        <v>1.7270801303895342</v>
      </c>
      <c r="S1623" s="56">
        <v>4.6003552397868548</v>
      </c>
      <c r="T1623" s="33">
        <v>3.6269829789285923</v>
      </c>
      <c r="U1623" s="34">
        <v>12.246769198830508</v>
      </c>
      <c r="V1623" s="56">
        <v>3.1208579346909255</v>
      </c>
      <c r="W1623" s="33">
        <v>3.0969990838602901</v>
      </c>
      <c r="X1623" s="34">
        <v>3.8689154999005848</v>
      </c>
      <c r="Y1623" s="56">
        <v>2.8783468267685488</v>
      </c>
      <c r="Z1623" s="33">
        <v>3.2385861912603522</v>
      </c>
      <c r="AA1623" s="34">
        <v>4.8759379860660523</v>
      </c>
      <c r="AB1623" s="34">
        <v>1.7861486603885079</v>
      </c>
      <c r="AC1623" s="35">
        <v>3.6771699127486221</v>
      </c>
    </row>
    <row r="1624" spans="1:29" s="1" customFormat="1" x14ac:dyDescent="0.25">
      <c r="A1624" s="65"/>
      <c r="B1624" s="28"/>
      <c r="C1624" s="29"/>
      <c r="D1624" s="30"/>
      <c r="E1624" s="29"/>
      <c r="F1624" s="30"/>
      <c r="G1624" s="30"/>
      <c r="H1624" s="29"/>
      <c r="I1624" s="30"/>
      <c r="J1624" s="30"/>
      <c r="K1624" s="29"/>
      <c r="L1624" s="30"/>
      <c r="M1624" s="52"/>
      <c r="N1624" s="29"/>
      <c r="O1624" s="30"/>
      <c r="P1624" s="30"/>
      <c r="Q1624" s="30"/>
      <c r="R1624" s="30"/>
      <c r="S1624" s="52"/>
      <c r="T1624" s="29"/>
      <c r="U1624" s="30"/>
      <c r="V1624" s="52"/>
      <c r="W1624" s="29"/>
      <c r="X1624" s="30"/>
      <c r="Y1624" s="52"/>
      <c r="Z1624" s="29"/>
      <c r="AA1624" s="30"/>
      <c r="AB1624" s="30"/>
      <c r="AC1624" s="31"/>
    </row>
    <row r="1625" spans="1:29" s="1" customFormat="1" ht="45" x14ac:dyDescent="0.25">
      <c r="A1625" s="64" t="s">
        <v>480</v>
      </c>
      <c r="B1625" s="32"/>
      <c r="C1625" s="33"/>
      <c r="D1625" s="34"/>
      <c r="E1625" s="33"/>
      <c r="F1625" s="34"/>
      <c r="G1625" s="34"/>
      <c r="H1625" s="33"/>
      <c r="I1625" s="34"/>
      <c r="J1625" s="34"/>
      <c r="K1625" s="33"/>
      <c r="L1625" s="34"/>
      <c r="M1625" s="56"/>
      <c r="N1625" s="33"/>
      <c r="O1625" s="34"/>
      <c r="P1625" s="34"/>
      <c r="Q1625" s="34"/>
      <c r="R1625" s="34"/>
      <c r="S1625" s="56"/>
      <c r="T1625" s="33"/>
      <c r="U1625" s="34"/>
      <c r="V1625" s="56"/>
      <c r="W1625" s="33"/>
      <c r="X1625" s="34"/>
      <c r="Y1625" s="56"/>
      <c r="Z1625" s="33"/>
      <c r="AA1625" s="34"/>
      <c r="AB1625" s="34"/>
      <c r="AC1625" s="35"/>
    </row>
    <row r="1626" spans="1:29" s="1" customFormat="1" x14ac:dyDescent="0.25">
      <c r="A1626" s="66" t="s">
        <v>181</v>
      </c>
      <c r="B1626" s="32">
        <v>25.6489796049303</v>
      </c>
      <c r="C1626" s="33">
        <v>27.948730791263603</v>
      </c>
      <c r="D1626" s="34">
        <v>23.232409620125637</v>
      </c>
      <c r="E1626" s="33">
        <v>30.575347777616198</v>
      </c>
      <c r="F1626" s="34">
        <v>29.630205294283883</v>
      </c>
      <c r="G1626" s="34">
        <v>19.117147842796893</v>
      </c>
      <c r="H1626" s="33">
        <v>26.939137965198618</v>
      </c>
      <c r="I1626" s="34">
        <v>22.631837629218897</v>
      </c>
      <c r="J1626" s="34">
        <v>29.649333498776748</v>
      </c>
      <c r="K1626" s="33">
        <v>26.615969581749084</v>
      </c>
      <c r="L1626" s="34">
        <v>25.960486817303956</v>
      </c>
      <c r="M1626" s="56">
        <v>26.174007179077837</v>
      </c>
      <c r="N1626" s="33">
        <v>9.3627622325834636</v>
      </c>
      <c r="O1626" s="34">
        <v>25.38740197401243</v>
      </c>
      <c r="P1626" s="34">
        <v>31.098915700252476</v>
      </c>
      <c r="Q1626" s="34">
        <v>31.547742336371137</v>
      </c>
      <c r="R1626" s="34">
        <v>41.800728025824412</v>
      </c>
      <c r="S1626" s="56">
        <v>32.69271758436944</v>
      </c>
      <c r="T1626" s="33">
        <v>26.268733918090231</v>
      </c>
      <c r="U1626" s="34">
        <v>22.20472985831185</v>
      </c>
      <c r="V1626" s="56">
        <v>12.965417520183149</v>
      </c>
      <c r="W1626" s="33">
        <v>25.7228565682747</v>
      </c>
      <c r="X1626" s="34">
        <v>26.047229855412567</v>
      </c>
      <c r="Y1626" s="56">
        <v>23.654446769156127</v>
      </c>
      <c r="Z1626" s="33">
        <v>5.3984391780625769</v>
      </c>
      <c r="AA1626" s="34">
        <v>28.900509011613053</v>
      </c>
      <c r="AB1626" s="34">
        <v>14.971060993926507</v>
      </c>
      <c r="AC1626" s="35">
        <v>34.46222553033121</v>
      </c>
    </row>
    <row r="1627" spans="1:29" s="1" customFormat="1" x14ac:dyDescent="0.25">
      <c r="A1627" s="66" t="s">
        <v>182</v>
      </c>
      <c r="B1627" s="32">
        <v>35.386661042136936</v>
      </c>
      <c r="C1627" s="33">
        <v>37.919587041517829</v>
      </c>
      <c r="D1627" s="34">
        <v>32.725071831872874</v>
      </c>
      <c r="E1627" s="33">
        <v>42.602936186834704</v>
      </c>
      <c r="F1627" s="34">
        <v>36.258634615923455</v>
      </c>
      <c r="G1627" s="34">
        <v>29.682906154276516</v>
      </c>
      <c r="H1627" s="33">
        <v>28.036313197660327</v>
      </c>
      <c r="I1627" s="34">
        <v>36.91550305774642</v>
      </c>
      <c r="J1627" s="34">
        <v>35.985305066118087</v>
      </c>
      <c r="K1627" s="33">
        <v>30.038022813688254</v>
      </c>
      <c r="L1627" s="34">
        <v>39.698348797085337</v>
      </c>
      <c r="M1627" s="56">
        <v>36.309422065218932</v>
      </c>
      <c r="N1627" s="33">
        <v>26.740169795782869</v>
      </c>
      <c r="O1627" s="34">
        <v>36.352819959276879</v>
      </c>
      <c r="P1627" s="34">
        <v>43.908114171294002</v>
      </c>
      <c r="Q1627" s="34">
        <v>42.523646782656691</v>
      </c>
      <c r="R1627" s="34">
        <v>32.932337977271715</v>
      </c>
      <c r="S1627" s="56">
        <v>25.41385435168738</v>
      </c>
      <c r="T1627" s="33">
        <v>35.554795751526775</v>
      </c>
      <c r="U1627" s="34">
        <v>30.882480148089197</v>
      </c>
      <c r="V1627" s="56">
        <v>39.867453910109639</v>
      </c>
      <c r="W1627" s="33">
        <v>34.0323553728241</v>
      </c>
      <c r="X1627" s="34">
        <v>37.772445892102688</v>
      </c>
      <c r="Y1627" s="56">
        <v>29.836411049455709</v>
      </c>
      <c r="Z1627" s="33">
        <v>22.83477721295435</v>
      </c>
      <c r="AA1627" s="34">
        <v>39.022457502887725</v>
      </c>
      <c r="AB1627" s="34">
        <v>26.305344159880832</v>
      </c>
      <c r="AC1627" s="35">
        <v>33.216515734193429</v>
      </c>
    </row>
    <row r="1628" spans="1:29" s="1" customFormat="1" x14ac:dyDescent="0.25">
      <c r="A1628" s="66" t="s">
        <v>184</v>
      </c>
      <c r="B1628" s="32">
        <v>23.876210082611678</v>
      </c>
      <c r="C1628" s="33">
        <v>21.831830233744672</v>
      </c>
      <c r="D1628" s="34">
        <v>26.024436816733576</v>
      </c>
      <c r="E1628" s="33">
        <v>14.333370399199355</v>
      </c>
      <c r="F1628" s="34">
        <v>22.996170320108131</v>
      </c>
      <c r="G1628" s="34">
        <v>31.206139784924613</v>
      </c>
      <c r="H1628" s="33">
        <v>31.655890620069112</v>
      </c>
      <c r="I1628" s="34">
        <v>25.049028692057767</v>
      </c>
      <c r="J1628" s="34">
        <v>20.972630907221486</v>
      </c>
      <c r="K1628" s="33">
        <v>29.277566539923995</v>
      </c>
      <c r="L1628" s="34">
        <v>16.881696480514375</v>
      </c>
      <c r="M1628" s="56">
        <v>23.379484549787975</v>
      </c>
      <c r="N1628" s="33">
        <v>39.407314371026771</v>
      </c>
      <c r="O1628" s="34">
        <v>26.107008807006405</v>
      </c>
      <c r="P1628" s="34">
        <v>13.906167437634991</v>
      </c>
      <c r="Q1628" s="34">
        <v>14.732636012151326</v>
      </c>
      <c r="R1628" s="34">
        <v>15.662064994003593</v>
      </c>
      <c r="S1628" s="56">
        <v>28.092362344582583</v>
      </c>
      <c r="T1628" s="33">
        <v>24.165625589030782</v>
      </c>
      <c r="U1628" s="34">
        <v>27.598913551199761</v>
      </c>
      <c r="V1628" s="56">
        <v>10.174719845764546</v>
      </c>
      <c r="W1628" s="33">
        <v>25.598563224811681</v>
      </c>
      <c r="X1628" s="34">
        <v>22.030976379625336</v>
      </c>
      <c r="Y1628" s="56">
        <v>30.574759695563824</v>
      </c>
      <c r="Z1628" s="33">
        <v>42.965561681105477</v>
      </c>
      <c r="AA1628" s="34">
        <v>19.502221259329772</v>
      </c>
      <c r="AB1628" s="34">
        <v>35.369295695250521</v>
      </c>
      <c r="AC1628" s="35">
        <v>23.238431956332949</v>
      </c>
    </row>
    <row r="1629" spans="1:29" s="1" customFormat="1" x14ac:dyDescent="0.25">
      <c r="A1629" s="66" t="s">
        <v>185</v>
      </c>
      <c r="B1629" s="32">
        <v>9.8506799559554583</v>
      </c>
      <c r="C1629" s="33">
        <v>7.3574664032981278</v>
      </c>
      <c r="D1629" s="34">
        <v>12.470539475047515</v>
      </c>
      <c r="E1629" s="33">
        <v>6.304903814077603</v>
      </c>
      <c r="F1629" s="34">
        <v>6.4579665240622308</v>
      </c>
      <c r="G1629" s="34">
        <v>14.962747974613311</v>
      </c>
      <c r="H1629" s="33">
        <v>9.8731092992022482</v>
      </c>
      <c r="I1629" s="34">
        <v>10.466276156021575</v>
      </c>
      <c r="J1629" s="34">
        <v>9.2703052433792461</v>
      </c>
      <c r="K1629" s="33">
        <v>9.5057034220532408</v>
      </c>
      <c r="L1629" s="34">
        <v>10.179149033778708</v>
      </c>
      <c r="M1629" s="56">
        <v>10.33331434106306</v>
      </c>
      <c r="N1629" s="33">
        <v>19.532143301479277</v>
      </c>
      <c r="O1629" s="34">
        <v>7.4818667255436049</v>
      </c>
      <c r="P1629" s="34">
        <v>5.1857276612312582</v>
      </c>
      <c r="Q1629" s="34">
        <v>4.8380972107152669</v>
      </c>
      <c r="R1629" s="34">
        <v>6.875036322043135</v>
      </c>
      <c r="S1629" s="56">
        <v>9.2007104795737096</v>
      </c>
      <c r="T1629" s="33">
        <v>9.4238785950054726</v>
      </c>
      <c r="U1629" s="34">
        <v>9.3074753905506604</v>
      </c>
      <c r="V1629" s="56">
        <v>23.995662127967215</v>
      </c>
      <c r="W1629" s="33">
        <v>9.059448528590238</v>
      </c>
      <c r="X1629" s="34">
        <v>10.261640653298192</v>
      </c>
      <c r="Y1629" s="56">
        <v>9.4924042572546128</v>
      </c>
      <c r="Z1629" s="33">
        <v>27.362115462638126</v>
      </c>
      <c r="AA1629" s="34">
        <v>6.86547516581438</v>
      </c>
      <c r="AB1629" s="34">
        <v>18.350302903939525</v>
      </c>
      <c r="AC1629" s="35">
        <v>5.7178596534755757</v>
      </c>
    </row>
    <row r="1630" spans="1:29" s="1" customFormat="1" x14ac:dyDescent="0.25">
      <c r="A1630" s="66" t="s">
        <v>17</v>
      </c>
      <c r="B1630" s="32">
        <v>5.2374693143660576</v>
      </c>
      <c r="C1630" s="33">
        <v>4.9423855301751907</v>
      </c>
      <c r="D1630" s="34">
        <v>5.5475422562197823</v>
      </c>
      <c r="E1630" s="33">
        <v>6.1834418222720133</v>
      </c>
      <c r="F1630" s="34">
        <v>4.6570232456218354</v>
      </c>
      <c r="G1630" s="34">
        <v>5.0310582433877986</v>
      </c>
      <c r="H1630" s="33">
        <v>3.4955489178696433</v>
      </c>
      <c r="I1630" s="34">
        <v>4.937354464954737</v>
      </c>
      <c r="J1630" s="34">
        <v>4.1224252845038221</v>
      </c>
      <c r="K1630" s="33">
        <v>4.5627376425855521</v>
      </c>
      <c r="L1630" s="34">
        <v>7.2803188713178839</v>
      </c>
      <c r="M1630" s="56">
        <v>3.8037718648509626</v>
      </c>
      <c r="N1630" s="33">
        <v>4.9576102991273077</v>
      </c>
      <c r="O1630" s="34">
        <v>4.6709025341608896</v>
      </c>
      <c r="P1630" s="34">
        <v>5.9010750295872585</v>
      </c>
      <c r="Q1630" s="34">
        <v>6.3578776581054885</v>
      </c>
      <c r="R1630" s="34">
        <v>2.7298326808573639</v>
      </c>
      <c r="S1630" s="56">
        <v>4.6003552397868548</v>
      </c>
      <c r="T1630" s="33">
        <v>4.586966146347029</v>
      </c>
      <c r="U1630" s="34">
        <v>10.006401051848519</v>
      </c>
      <c r="V1630" s="56">
        <v>12.996746595975415</v>
      </c>
      <c r="W1630" s="33">
        <v>5.5867763054990576</v>
      </c>
      <c r="X1630" s="34">
        <v>3.8877072195608089</v>
      </c>
      <c r="Y1630" s="56">
        <v>6.4419782285696936</v>
      </c>
      <c r="Z1630" s="33">
        <v>1.4391064652394934</v>
      </c>
      <c r="AA1630" s="34">
        <v>5.709337060354903</v>
      </c>
      <c r="AB1630" s="34">
        <v>5.0039962470028243</v>
      </c>
      <c r="AC1630" s="35">
        <v>3.3649671256667872</v>
      </c>
    </row>
    <row r="1631" spans="1:29" s="1" customFormat="1" x14ac:dyDescent="0.25">
      <c r="A1631" s="65"/>
      <c r="B1631" s="28"/>
      <c r="C1631" s="29"/>
      <c r="D1631" s="30"/>
      <c r="E1631" s="29"/>
      <c r="F1631" s="30"/>
      <c r="G1631" s="30"/>
      <c r="H1631" s="29"/>
      <c r="I1631" s="30"/>
      <c r="J1631" s="30"/>
      <c r="K1631" s="29"/>
      <c r="L1631" s="30"/>
      <c r="M1631" s="52"/>
      <c r="N1631" s="29"/>
      <c r="O1631" s="30"/>
      <c r="P1631" s="30"/>
      <c r="Q1631" s="30"/>
      <c r="R1631" s="30"/>
      <c r="S1631" s="52"/>
      <c r="T1631" s="29"/>
      <c r="U1631" s="30"/>
      <c r="V1631" s="52"/>
      <c r="W1631" s="29"/>
      <c r="X1631" s="30"/>
      <c r="Y1631" s="52"/>
      <c r="Z1631" s="29"/>
      <c r="AA1631" s="30"/>
      <c r="AB1631" s="30"/>
      <c r="AC1631" s="31"/>
    </row>
    <row r="1632" spans="1:29" s="1" customFormat="1" ht="45" x14ac:dyDescent="0.25">
      <c r="A1632" s="64" t="s">
        <v>481</v>
      </c>
      <c r="B1632" s="28"/>
      <c r="C1632" s="29"/>
      <c r="D1632" s="30"/>
      <c r="E1632" s="29"/>
      <c r="F1632" s="30"/>
      <c r="G1632" s="30"/>
      <c r="H1632" s="29"/>
      <c r="I1632" s="30"/>
      <c r="J1632" s="30"/>
      <c r="K1632" s="29"/>
      <c r="L1632" s="30"/>
      <c r="M1632" s="52"/>
      <c r="N1632" s="29"/>
      <c r="O1632" s="30"/>
      <c r="P1632" s="30"/>
      <c r="Q1632" s="30"/>
      <c r="R1632" s="30"/>
      <c r="S1632" s="52"/>
      <c r="T1632" s="29"/>
      <c r="U1632" s="30"/>
      <c r="V1632" s="52"/>
      <c r="W1632" s="29"/>
      <c r="X1632" s="30"/>
      <c r="Y1632" s="52"/>
      <c r="Z1632" s="29"/>
      <c r="AA1632" s="30"/>
      <c r="AB1632" s="30"/>
      <c r="AC1632" s="31"/>
    </row>
    <row r="1633" spans="1:29" s="1" customFormat="1" ht="25.5" x14ac:dyDescent="0.25">
      <c r="A1633" s="66" t="s">
        <v>482</v>
      </c>
      <c r="B1633" s="32">
        <v>40.624370949516738</v>
      </c>
      <c r="C1633" s="33">
        <v>41.318699894506253</v>
      </c>
      <c r="D1633" s="34">
        <v>39.894772679053062</v>
      </c>
      <c r="E1633" s="33">
        <v>37.594197196109775</v>
      </c>
      <c r="F1633" s="34">
        <v>46.88644221973621</v>
      </c>
      <c r="G1633" s="34">
        <v>37.855323575479403</v>
      </c>
      <c r="H1633" s="33">
        <v>29.172384943379871</v>
      </c>
      <c r="I1633" s="34">
        <v>40.002256044991682</v>
      </c>
      <c r="J1633" s="34">
        <v>44.727372637997284</v>
      </c>
      <c r="K1633" s="33">
        <v>40.304182509505729</v>
      </c>
      <c r="L1633" s="34">
        <v>39.191385953306337</v>
      </c>
      <c r="M1633" s="56">
        <v>41.217024670958324</v>
      </c>
      <c r="N1633" s="33">
        <v>30.465190679597757</v>
      </c>
      <c r="O1633" s="34">
        <v>39.092641202397694</v>
      </c>
      <c r="P1633" s="34">
        <v>41.630435790234834</v>
      </c>
      <c r="Q1633" s="34">
        <v>49.196527202430218</v>
      </c>
      <c r="R1633" s="34">
        <v>55.190486002145121</v>
      </c>
      <c r="S1633" s="56">
        <v>25.147424511545285</v>
      </c>
      <c r="T1633" s="33">
        <v>40.604657890930454</v>
      </c>
      <c r="U1633" s="34">
        <v>44.587651159974399</v>
      </c>
      <c r="V1633" s="56">
        <v>37.900951921918292</v>
      </c>
      <c r="W1633" s="33">
        <v>40.011563470605196</v>
      </c>
      <c r="X1633" s="34">
        <v>42.57114299953966</v>
      </c>
      <c r="Y1633" s="56">
        <v>34.050456351011235</v>
      </c>
      <c r="Z1633" s="33">
        <v>27.395527553041692</v>
      </c>
      <c r="AA1633" s="34">
        <v>43.1257528320616</v>
      </c>
      <c r="AB1633" s="34">
        <v>34.198607684377649</v>
      </c>
      <c r="AC1633" s="35">
        <v>41.59740313443325</v>
      </c>
    </row>
    <row r="1634" spans="1:29" s="1" customFormat="1" x14ac:dyDescent="0.25">
      <c r="A1634" s="66" t="s">
        <v>483</v>
      </c>
      <c r="B1634" s="32">
        <v>36.12271526859432</v>
      </c>
      <c r="C1634" s="33">
        <v>39.199752074652785</v>
      </c>
      <c r="D1634" s="34">
        <v>32.889376448355648</v>
      </c>
      <c r="E1634" s="33">
        <v>40.806382171888622</v>
      </c>
      <c r="F1634" s="34">
        <v>42.659270602683868</v>
      </c>
      <c r="G1634" s="34">
        <v>27.768987812939599</v>
      </c>
      <c r="H1634" s="33">
        <v>36.774084647619567</v>
      </c>
      <c r="I1634" s="34">
        <v>36.02227038699202</v>
      </c>
      <c r="J1634" s="34">
        <v>35.974447832098136</v>
      </c>
      <c r="K1634" s="33">
        <v>25.855513307984822</v>
      </c>
      <c r="L1634" s="34">
        <v>35.398971447187876</v>
      </c>
      <c r="M1634" s="56">
        <v>43.672345355439681</v>
      </c>
      <c r="N1634" s="33">
        <v>21.180335444425285</v>
      </c>
      <c r="O1634" s="34">
        <v>41.344274628135089</v>
      </c>
      <c r="P1634" s="34">
        <v>43.397019334464282</v>
      </c>
      <c r="Q1634" s="34">
        <v>45.204190831262054</v>
      </c>
      <c r="R1634" s="34">
        <v>38.395173262749779</v>
      </c>
      <c r="S1634" s="56">
        <v>37.29307282415629</v>
      </c>
      <c r="T1634" s="33">
        <v>35.941682118450757</v>
      </c>
      <c r="U1634" s="34">
        <v>39.278238153729056</v>
      </c>
      <c r="V1634" s="56">
        <v>38.019038438366053</v>
      </c>
      <c r="W1634" s="33">
        <v>32.468773043147877</v>
      </c>
      <c r="X1634" s="34">
        <v>37.320627588967724</v>
      </c>
      <c r="Y1634" s="56">
        <v>40.160405106279725</v>
      </c>
      <c r="Z1634" s="33">
        <v>32.581561299253003</v>
      </c>
      <c r="AA1634" s="34">
        <v>37.509198827730813</v>
      </c>
      <c r="AB1634" s="34">
        <v>29.055611541624739</v>
      </c>
      <c r="AC1634" s="35">
        <v>44.405160650043356</v>
      </c>
    </row>
    <row r="1635" spans="1:29" s="1" customFormat="1" x14ac:dyDescent="0.25">
      <c r="A1635" s="66" t="s">
        <v>484</v>
      </c>
      <c r="B1635" s="32">
        <v>16.985064787688671</v>
      </c>
      <c r="C1635" s="33">
        <v>16.09120021536944</v>
      </c>
      <c r="D1635" s="34">
        <v>17.924334352493357</v>
      </c>
      <c r="E1635" s="33">
        <v>17.857764015886971</v>
      </c>
      <c r="F1635" s="34">
        <v>16.662547361393788</v>
      </c>
      <c r="G1635" s="34">
        <v>16.628716517347421</v>
      </c>
      <c r="H1635" s="33">
        <v>21.837823556609099</v>
      </c>
      <c r="I1635" s="34">
        <v>15.931222856958627</v>
      </c>
      <c r="J1635" s="34">
        <v>17.721443258765458</v>
      </c>
      <c r="K1635" s="33">
        <v>21.292775665399262</v>
      </c>
      <c r="L1635" s="34">
        <v>17.388659324293368</v>
      </c>
      <c r="M1635" s="56">
        <v>14.111256718515403</v>
      </c>
      <c r="N1635" s="33">
        <v>18.42456055121416</v>
      </c>
      <c r="O1635" s="34">
        <v>15.534921374776179</v>
      </c>
      <c r="P1635" s="34">
        <v>16.908772352673971</v>
      </c>
      <c r="Q1635" s="34">
        <v>17.577154101077035</v>
      </c>
      <c r="R1635" s="34">
        <v>15.915130574443054</v>
      </c>
      <c r="S1635" s="56">
        <v>18.401420959147419</v>
      </c>
      <c r="T1635" s="33">
        <v>16.745525557908007</v>
      </c>
      <c r="U1635" s="34">
        <v>23.448609933740457</v>
      </c>
      <c r="V1635" s="56">
        <v>14.30051813471502</v>
      </c>
      <c r="W1635" s="33">
        <v>16.795522087904676</v>
      </c>
      <c r="X1635" s="34">
        <v>17.167869972193671</v>
      </c>
      <c r="Y1635" s="56">
        <v>16.458200673155645</v>
      </c>
      <c r="Z1635" s="33">
        <v>19.202405670509059</v>
      </c>
      <c r="AA1635" s="34">
        <v>15.484291051498122</v>
      </c>
      <c r="AB1635" s="34">
        <v>19.974285019286285</v>
      </c>
      <c r="AC1635" s="35">
        <v>21.197742215605988</v>
      </c>
    </row>
    <row r="1636" spans="1:29" s="1" customFormat="1" x14ac:dyDescent="0.25">
      <c r="A1636" s="66" t="s">
        <v>485</v>
      </c>
      <c r="B1636" s="32">
        <v>13.691186035339905</v>
      </c>
      <c r="C1636" s="33">
        <v>14.998700896225037</v>
      </c>
      <c r="D1636" s="34">
        <v>12.317254287297825</v>
      </c>
      <c r="E1636" s="33">
        <v>15.502085667770055</v>
      </c>
      <c r="F1636" s="34">
        <v>15.478990269096723</v>
      </c>
      <c r="G1636" s="34">
        <v>11.037438632921051</v>
      </c>
      <c r="H1636" s="33">
        <v>7.6853639025678984</v>
      </c>
      <c r="I1636" s="34">
        <v>13.341605498303878</v>
      </c>
      <c r="J1636" s="34">
        <v>16.092858155776842</v>
      </c>
      <c r="K1636" s="33">
        <v>11.787072243346019</v>
      </c>
      <c r="L1636" s="34">
        <v>13.841249156447105</v>
      </c>
      <c r="M1636" s="56">
        <v>13.799023797314328</v>
      </c>
      <c r="N1636" s="33">
        <v>9.0357305780521209</v>
      </c>
      <c r="O1636" s="34">
        <v>16.016976179378396</v>
      </c>
      <c r="P1636" s="34">
        <v>15.202753855614157</v>
      </c>
      <c r="Q1636" s="34">
        <v>23.172120961060457</v>
      </c>
      <c r="R1636" s="34">
        <v>11.165528135715029</v>
      </c>
      <c r="S1636" s="56">
        <v>7.2788632326820588</v>
      </c>
      <c r="T1636" s="33">
        <v>13.111002985153144</v>
      </c>
      <c r="U1636" s="34">
        <v>14.961161185405599</v>
      </c>
      <c r="V1636" s="56">
        <v>27.265935654898172</v>
      </c>
      <c r="W1636" s="33">
        <v>14.062465086139442</v>
      </c>
      <c r="X1636" s="34">
        <v>14.058112712189811</v>
      </c>
      <c r="Y1636" s="56">
        <v>8.5099608841990317</v>
      </c>
      <c r="Z1636" s="33">
        <v>21.720245340206681</v>
      </c>
      <c r="AA1636" s="34">
        <v>14.127397729641</v>
      </c>
      <c r="AB1636" s="34">
        <v>10.285220063862754</v>
      </c>
      <c r="AC1636" s="35">
        <v>15.502625811520474</v>
      </c>
    </row>
    <row r="1637" spans="1:29" s="1" customFormat="1" ht="25.5" x14ac:dyDescent="0.25">
      <c r="A1637" s="66" t="s">
        <v>486</v>
      </c>
      <c r="B1637" s="32">
        <v>46.736395868537137</v>
      </c>
      <c r="C1637" s="33">
        <v>49.025985205868672</v>
      </c>
      <c r="D1637" s="34">
        <v>44.330503916830928</v>
      </c>
      <c r="E1637" s="33">
        <v>47.18199625349618</v>
      </c>
      <c r="F1637" s="34">
        <v>43.619366000697909</v>
      </c>
      <c r="G1637" s="34">
        <v>48.854646626869787</v>
      </c>
      <c r="H1637" s="33">
        <v>48.989057603534405</v>
      </c>
      <c r="I1637" s="34">
        <v>50.261298353892727</v>
      </c>
      <c r="J1637" s="34">
        <v>41.842228879355851</v>
      </c>
      <c r="K1637" s="33">
        <v>42.585551330798474</v>
      </c>
      <c r="L1637" s="34">
        <v>47.757562057238701</v>
      </c>
      <c r="M1637" s="56">
        <v>49.321786033083789</v>
      </c>
      <c r="N1637" s="33">
        <v>54.786096415092935</v>
      </c>
      <c r="O1637" s="34">
        <v>49.828275642126563</v>
      </c>
      <c r="P1637" s="34">
        <v>46.765486575262827</v>
      </c>
      <c r="Q1637" s="34">
        <v>36.155412869373073</v>
      </c>
      <c r="R1637" s="34">
        <v>37.913344850723099</v>
      </c>
      <c r="S1637" s="56">
        <v>34.614564831261092</v>
      </c>
      <c r="T1637" s="33">
        <v>47.095634487505301</v>
      </c>
      <c r="U1637" s="34">
        <v>51.260315208553195</v>
      </c>
      <c r="V1637" s="56">
        <v>35.476563441378467</v>
      </c>
      <c r="W1637" s="33">
        <v>45.570408687685536</v>
      </c>
      <c r="X1637" s="34">
        <v>46.251868959074891</v>
      </c>
      <c r="Y1637" s="56">
        <v>57.207616968373806</v>
      </c>
      <c r="Z1637" s="33">
        <v>46.502470108112007</v>
      </c>
      <c r="AA1637" s="34">
        <v>47.622669679368784</v>
      </c>
      <c r="AB1637" s="34">
        <v>46.355693011008128</v>
      </c>
      <c r="AC1637" s="35">
        <v>40.075672993425087</v>
      </c>
    </row>
    <row r="1638" spans="1:29" s="1" customFormat="1" x14ac:dyDescent="0.25">
      <c r="A1638" s="66" t="s">
        <v>487</v>
      </c>
      <c r="B1638" s="32">
        <v>24.829680195746519</v>
      </c>
      <c r="C1638" s="33">
        <v>27.41781994734702</v>
      </c>
      <c r="D1638" s="34">
        <v>22.110072580207358</v>
      </c>
      <c r="E1638" s="33">
        <v>17.650195166040795</v>
      </c>
      <c r="F1638" s="34">
        <v>25.273084459347437</v>
      </c>
      <c r="G1638" s="34">
        <v>29.482997869894596</v>
      </c>
      <c r="H1638" s="33">
        <v>11.045141972273385</v>
      </c>
      <c r="I1638" s="34">
        <v>21.55409270733448</v>
      </c>
      <c r="J1638" s="34">
        <v>33.103263374339491</v>
      </c>
      <c r="K1638" s="33">
        <v>40.684410646387846</v>
      </c>
      <c r="L1638" s="34">
        <v>23.088583861627445</v>
      </c>
      <c r="M1638" s="56">
        <v>16.087212504510482</v>
      </c>
      <c r="N1638" s="33">
        <v>31.121920007583263</v>
      </c>
      <c r="O1638" s="34">
        <v>19.487443678499336</v>
      </c>
      <c r="P1638" s="34">
        <v>17.022795324131145</v>
      </c>
      <c r="Q1638" s="34">
        <v>26.341135045567508</v>
      </c>
      <c r="R1638" s="34">
        <v>32.480623840996699</v>
      </c>
      <c r="S1638" s="56">
        <v>28.358792184724678</v>
      </c>
      <c r="T1638" s="33">
        <v>24.11337445042059</v>
      </c>
      <c r="U1638" s="34">
        <v>29.839281698181747</v>
      </c>
      <c r="V1638" s="56">
        <v>33.657067116520054</v>
      </c>
      <c r="W1638" s="33">
        <v>30.065302884722751</v>
      </c>
      <c r="X1638" s="34">
        <v>22.168918495681918</v>
      </c>
      <c r="Y1638" s="56">
        <v>23.40883592589222</v>
      </c>
      <c r="Z1638" s="33">
        <v>16.861172764373169</v>
      </c>
      <c r="AA1638" s="34">
        <v>22.194813803952172</v>
      </c>
      <c r="AB1638" s="34">
        <v>37.727660593143547</v>
      </c>
      <c r="AC1638" s="35">
        <v>16.881693751809106</v>
      </c>
    </row>
    <row r="1639" spans="1:29" s="1" customFormat="1" x14ac:dyDescent="0.25">
      <c r="A1639" s="66" t="s">
        <v>488</v>
      </c>
      <c r="B1639" s="32">
        <v>21.037934300463768</v>
      </c>
      <c r="C1639" s="33">
        <v>20.327843706859507</v>
      </c>
      <c r="D1639" s="34">
        <v>21.784094852610924</v>
      </c>
      <c r="E1639" s="33">
        <v>15.611857655669478</v>
      </c>
      <c r="F1639" s="34">
        <v>20.793148873391136</v>
      </c>
      <c r="G1639" s="34">
        <v>25.006600745238821</v>
      </c>
      <c r="H1639" s="33">
        <v>21.089983046991392</v>
      </c>
      <c r="I1639" s="34">
        <v>21.249365487345916</v>
      </c>
      <c r="J1639" s="34">
        <v>20.960665792179135</v>
      </c>
      <c r="K1639" s="33">
        <v>21.673003802281393</v>
      </c>
      <c r="L1639" s="34">
        <v>16.919926465455092</v>
      </c>
      <c r="M1639" s="56">
        <v>22.700320969365229</v>
      </c>
      <c r="N1639" s="33">
        <v>24.973784147258961</v>
      </c>
      <c r="O1639" s="34">
        <v>21.476175289682679</v>
      </c>
      <c r="P1639" s="34">
        <v>16.084037093001324</v>
      </c>
      <c r="Q1639" s="34">
        <v>22.05450842308753</v>
      </c>
      <c r="R1639" s="34">
        <v>22.251279856719492</v>
      </c>
      <c r="S1639" s="56">
        <v>16.213143872113676</v>
      </c>
      <c r="T1639" s="33">
        <v>21.27322698999247</v>
      </c>
      <c r="U1639" s="34">
        <v>17.225749528571178</v>
      </c>
      <c r="V1639" s="56">
        <v>20.477165923605249</v>
      </c>
      <c r="W1639" s="33">
        <v>21.497162201416621</v>
      </c>
      <c r="X1639" s="34">
        <v>20.860306713546038</v>
      </c>
      <c r="Y1639" s="56">
        <v>20.365990478789531</v>
      </c>
      <c r="Z1639" s="33">
        <v>37.717476909858959</v>
      </c>
      <c r="AA1639" s="34">
        <v>18.990383766262013</v>
      </c>
      <c r="AB1639" s="34">
        <v>24.795650847706355</v>
      </c>
      <c r="AC1639" s="35">
        <v>21.72910722408302</v>
      </c>
    </row>
    <row r="1640" spans="1:29" s="1" customFormat="1" ht="25.5" x14ac:dyDescent="0.25">
      <c r="A1640" s="66" t="s">
        <v>489</v>
      </c>
      <c r="B1640" s="32">
        <v>15.295700843438901</v>
      </c>
      <c r="C1640" s="33">
        <v>15.246939280202549</v>
      </c>
      <c r="D1640" s="34">
        <v>15.34693931255204</v>
      </c>
      <c r="E1640" s="33">
        <v>12.627485195037714</v>
      </c>
      <c r="F1640" s="34">
        <v>13.529752000835682</v>
      </c>
      <c r="G1640" s="34">
        <v>18.529334108879386</v>
      </c>
      <c r="H1640" s="33">
        <v>10.601868500429322</v>
      </c>
      <c r="I1640" s="34">
        <v>12.015695627301316</v>
      </c>
      <c r="J1640" s="34">
        <v>21.055721983904586</v>
      </c>
      <c r="K1640" s="33">
        <v>19.771863117870744</v>
      </c>
      <c r="L1640" s="34">
        <v>15.808264990309562</v>
      </c>
      <c r="M1640" s="56">
        <v>12.569844073461947</v>
      </c>
      <c r="N1640" s="33">
        <v>17.143982795291155</v>
      </c>
      <c r="O1640" s="34">
        <v>12.2782915879597</v>
      </c>
      <c r="P1640" s="34">
        <v>11.011714392541844</v>
      </c>
      <c r="Q1640" s="34">
        <v>14.874171499585733</v>
      </c>
      <c r="R1640" s="34">
        <v>22.53710131604673</v>
      </c>
      <c r="S1640" s="56">
        <v>23.758436944937824</v>
      </c>
      <c r="T1640" s="33">
        <v>15.25724480447465</v>
      </c>
      <c r="U1640" s="34">
        <v>8.9389824057574856</v>
      </c>
      <c r="V1640" s="56">
        <v>26.32606338113025</v>
      </c>
      <c r="W1640" s="33">
        <v>16.569838893481954</v>
      </c>
      <c r="X1640" s="34">
        <v>15.36781386937845</v>
      </c>
      <c r="Y1640" s="56">
        <v>11.169986961399673</v>
      </c>
      <c r="Z1640" s="33">
        <v>10.892341471563928</v>
      </c>
      <c r="AA1640" s="34">
        <v>13.15800318617956</v>
      </c>
      <c r="AB1640" s="34">
        <v>21.504056094180189</v>
      </c>
      <c r="AC1640" s="35">
        <v>19.349336310631418</v>
      </c>
    </row>
    <row r="1641" spans="1:29" s="1" customFormat="1" x14ac:dyDescent="0.25">
      <c r="A1641" s="66" t="s">
        <v>490</v>
      </c>
      <c r="B1641" s="32">
        <v>28.203275433288088</v>
      </c>
      <c r="C1641" s="33">
        <v>28.108536207430706</v>
      </c>
      <c r="D1641" s="34">
        <v>28.302827059111646</v>
      </c>
      <c r="E1641" s="33">
        <v>26.590482055843989</v>
      </c>
      <c r="F1641" s="34">
        <v>27.252389409393423</v>
      </c>
      <c r="G1641" s="34">
        <v>30.067039749389789</v>
      </c>
      <c r="H1641" s="33">
        <v>23.323230025172645</v>
      </c>
      <c r="I1641" s="34">
        <v>27.867795763469633</v>
      </c>
      <c r="J1641" s="34">
        <v>29.497996951111272</v>
      </c>
      <c r="K1641" s="33">
        <v>22.053231939163524</v>
      </c>
      <c r="L1641" s="34">
        <v>30.368902732945358</v>
      </c>
      <c r="M1641" s="56">
        <v>31.16707500047438</v>
      </c>
      <c r="N1641" s="33">
        <v>28.870911363757461</v>
      </c>
      <c r="O1641" s="34">
        <v>28.870135498695788</v>
      </c>
      <c r="P1641" s="34">
        <v>27.472428998297389</v>
      </c>
      <c r="Q1641" s="34">
        <v>21.522024302678808</v>
      </c>
      <c r="R1641" s="34">
        <v>29.293793817592078</v>
      </c>
      <c r="S1641" s="56">
        <v>50.827708703374761</v>
      </c>
      <c r="T1641" s="33">
        <v>28.783363798552653</v>
      </c>
      <c r="U1641" s="34">
        <v>20.203103645139521</v>
      </c>
      <c r="V1641" s="56">
        <v>26.326063381130243</v>
      </c>
      <c r="W1641" s="33">
        <v>27.132538600764139</v>
      </c>
      <c r="X1641" s="34">
        <v>28.186898630927754</v>
      </c>
      <c r="Y1641" s="56">
        <v>33.910215591740176</v>
      </c>
      <c r="Z1641" s="33">
        <v>22.440991861769412</v>
      </c>
      <c r="AA1641" s="34">
        <v>29.812561742531603</v>
      </c>
      <c r="AB1641" s="34">
        <v>22.568177518311341</v>
      </c>
      <c r="AC1641" s="35">
        <v>31.657569366910632</v>
      </c>
    </row>
    <row r="1642" spans="1:29" s="1" customFormat="1" x14ac:dyDescent="0.25">
      <c r="A1642"/>
      <c r="B1642" s="28"/>
      <c r="C1642" s="29"/>
      <c r="D1642" s="30"/>
      <c r="E1642" s="29"/>
      <c r="F1642" s="30"/>
      <c r="G1642" s="30"/>
      <c r="H1642" s="29"/>
      <c r="I1642" s="30"/>
      <c r="J1642" s="30"/>
      <c r="K1642" s="29"/>
      <c r="L1642" s="30"/>
      <c r="M1642" s="52"/>
      <c r="N1642" s="29"/>
      <c r="O1642" s="30"/>
      <c r="P1642" s="30"/>
      <c r="Q1642" s="30"/>
      <c r="R1642" s="30"/>
      <c r="S1642" s="52"/>
      <c r="T1642" s="29"/>
      <c r="U1642" s="30"/>
      <c r="V1642" s="52"/>
      <c r="W1642" s="29"/>
      <c r="X1642" s="30"/>
      <c r="Y1642" s="52"/>
      <c r="Z1642" s="29"/>
      <c r="AA1642" s="30"/>
      <c r="AB1642" s="30"/>
      <c r="AC1642" s="31"/>
    </row>
    <row r="1643" spans="1:29" s="1" customFormat="1" ht="30" x14ac:dyDescent="0.25">
      <c r="A1643" s="42" t="s">
        <v>507</v>
      </c>
      <c r="B1643" s="28"/>
      <c r="C1643" s="29"/>
      <c r="D1643" s="30"/>
      <c r="E1643" s="29"/>
      <c r="F1643" s="30"/>
      <c r="G1643" s="30"/>
      <c r="H1643" s="29"/>
      <c r="I1643" s="30"/>
      <c r="J1643" s="30"/>
      <c r="K1643" s="29"/>
      <c r="L1643" s="30"/>
      <c r="M1643" s="52"/>
      <c r="N1643" s="29"/>
      <c r="O1643" s="30"/>
      <c r="P1643" s="30"/>
      <c r="Q1643" s="30"/>
      <c r="R1643" s="30"/>
      <c r="S1643" s="52"/>
      <c r="T1643" s="29"/>
      <c r="U1643" s="30"/>
      <c r="V1643" s="52"/>
      <c r="W1643" s="29"/>
      <c r="X1643" s="30"/>
      <c r="Y1643" s="52"/>
      <c r="Z1643" s="29"/>
      <c r="AA1643" s="30"/>
      <c r="AB1643" s="30"/>
      <c r="AC1643" s="31"/>
    </row>
    <row r="1644" spans="1:29" s="1" customFormat="1" x14ac:dyDescent="0.25">
      <c r="A1644"/>
      <c r="B1644" s="28"/>
      <c r="C1644" s="29"/>
      <c r="D1644" s="30"/>
      <c r="E1644" s="29"/>
      <c r="F1644" s="30"/>
      <c r="G1644" s="30"/>
      <c r="H1644" s="29"/>
      <c r="I1644" s="30"/>
      <c r="J1644" s="30"/>
      <c r="K1644" s="29"/>
      <c r="L1644" s="30"/>
      <c r="M1644" s="52"/>
      <c r="N1644" s="29"/>
      <c r="O1644" s="30"/>
      <c r="P1644" s="30"/>
      <c r="Q1644" s="30"/>
      <c r="R1644" s="30"/>
      <c r="S1644" s="52"/>
      <c r="T1644" s="29"/>
      <c r="U1644" s="30"/>
      <c r="V1644" s="52"/>
      <c r="W1644" s="29"/>
      <c r="X1644" s="30"/>
      <c r="Y1644" s="52"/>
      <c r="Z1644" s="29"/>
      <c r="AA1644" s="30"/>
      <c r="AB1644" s="30"/>
      <c r="AC1644" s="31"/>
    </row>
    <row r="1645" spans="1:29" s="1" customFormat="1" ht="45" x14ac:dyDescent="0.25">
      <c r="A1645" s="64" t="s">
        <v>508</v>
      </c>
      <c r="B1645" s="28"/>
      <c r="C1645" s="29"/>
      <c r="D1645" s="30"/>
      <c r="E1645" s="29"/>
      <c r="F1645" s="30"/>
      <c r="G1645" s="30"/>
      <c r="H1645" s="29"/>
      <c r="I1645" s="30"/>
      <c r="J1645" s="30"/>
      <c r="K1645" s="29"/>
      <c r="L1645" s="30"/>
      <c r="M1645" s="52"/>
      <c r="N1645" s="29"/>
      <c r="O1645" s="30"/>
      <c r="P1645" s="30"/>
      <c r="Q1645" s="30"/>
      <c r="R1645" s="30"/>
      <c r="S1645" s="52"/>
      <c r="T1645" s="29"/>
      <c r="U1645" s="30"/>
      <c r="V1645" s="52"/>
      <c r="W1645" s="29"/>
      <c r="X1645" s="30"/>
      <c r="Y1645" s="52"/>
      <c r="Z1645" s="29"/>
      <c r="AA1645" s="30"/>
      <c r="AB1645" s="30"/>
      <c r="AC1645" s="31"/>
    </row>
    <row r="1646" spans="1:29" s="1" customFormat="1" x14ac:dyDescent="0.25">
      <c r="A1646" s="66" t="s">
        <v>491</v>
      </c>
      <c r="B1646" s="32">
        <v>2.0202595357036057</v>
      </c>
      <c r="C1646" s="33">
        <v>1.5465595662558513</v>
      </c>
      <c r="D1646" s="34">
        <v>2.5180217000511362</v>
      </c>
      <c r="E1646" s="33">
        <v>2.4303803242978108</v>
      </c>
      <c r="F1646" s="34">
        <v>1.9278348676683699</v>
      </c>
      <c r="G1646" s="34">
        <v>1.8067182682820637</v>
      </c>
      <c r="H1646" s="33">
        <v>0.99589751869601228</v>
      </c>
      <c r="I1646" s="34">
        <v>2.1612911023196872</v>
      </c>
      <c r="J1646" s="34">
        <v>2.3092672031765025</v>
      </c>
      <c r="K1646" s="33">
        <v>2.6615969581749055</v>
      </c>
      <c r="L1646" s="34">
        <v>1.5421643490430896</v>
      </c>
      <c r="M1646" s="56">
        <v>1.6090251267733846</v>
      </c>
      <c r="N1646" s="33">
        <v>2.4805824955121936</v>
      </c>
      <c r="O1646" s="34">
        <v>1.7262386641480463</v>
      </c>
      <c r="P1646" s="34">
        <v>2.7189380104381979</v>
      </c>
      <c r="Q1646" s="34">
        <v>1.6380143606738455</v>
      </c>
      <c r="R1646" s="34">
        <v>0.6841752122528133</v>
      </c>
      <c r="S1646" s="56">
        <v>0</v>
      </c>
      <c r="T1646" s="33">
        <v>2.2084873032363297</v>
      </c>
      <c r="U1646" s="34">
        <v>0</v>
      </c>
      <c r="V1646" s="56">
        <v>0</v>
      </c>
      <c r="W1646" s="33">
        <v>1.674748061582459</v>
      </c>
      <c r="X1646" s="34">
        <v>2.0865617416928282</v>
      </c>
      <c r="Y1646" s="56">
        <v>2.9352011886351907</v>
      </c>
      <c r="Z1646" s="33">
        <v>4.7111047469034162</v>
      </c>
      <c r="AA1646" s="34">
        <v>1.8057372426241569</v>
      </c>
      <c r="AB1646" s="34">
        <v>2.2278594402165353</v>
      </c>
      <c r="AC1646" s="35">
        <v>2.1823181573832837</v>
      </c>
    </row>
    <row r="1647" spans="1:29" s="1" customFormat="1" ht="25.5" x14ac:dyDescent="0.25">
      <c r="A1647" s="66" t="s">
        <v>492</v>
      </c>
      <c r="B1647" s="32">
        <v>7.3870876937475645</v>
      </c>
      <c r="C1647" s="33">
        <v>7.085593721728813</v>
      </c>
      <c r="D1647" s="34">
        <v>7.7038964371061596</v>
      </c>
      <c r="E1647" s="33">
        <v>7.1825094731799837</v>
      </c>
      <c r="F1647" s="34">
        <v>6.7683158326559498</v>
      </c>
      <c r="G1647" s="34">
        <v>8.0116173116206202</v>
      </c>
      <c r="H1647" s="33">
        <v>8.248262500091732</v>
      </c>
      <c r="I1647" s="34">
        <v>7.244643907469893</v>
      </c>
      <c r="J1647" s="34">
        <v>7.6709681993830854</v>
      </c>
      <c r="K1647" s="33">
        <v>9.8859315589353702</v>
      </c>
      <c r="L1647" s="34">
        <v>5.5200773907869154</v>
      </c>
      <c r="M1647" s="56">
        <v>6.5713254705334165</v>
      </c>
      <c r="N1647" s="33">
        <v>8.4954174096959871</v>
      </c>
      <c r="O1647" s="34">
        <v>4.2452714471457034</v>
      </c>
      <c r="P1647" s="34">
        <v>7.6827998356091571</v>
      </c>
      <c r="Q1647" s="34">
        <v>12.390396299364802</v>
      </c>
      <c r="R1647" s="34">
        <v>4.9350429788830334</v>
      </c>
      <c r="S1647" s="56">
        <v>13.801065719360563</v>
      </c>
      <c r="T1647" s="33">
        <v>6.9302017718045592</v>
      </c>
      <c r="U1647" s="34">
        <v>11.286611421552513</v>
      </c>
      <c r="V1647" s="56">
        <v>15.756115194601755</v>
      </c>
      <c r="W1647" s="33">
        <v>7.8723772707974691</v>
      </c>
      <c r="X1647" s="34">
        <v>7.8146319410212124</v>
      </c>
      <c r="Y1647" s="56">
        <v>4.9561842384547719</v>
      </c>
      <c r="Z1647" s="33">
        <v>2.9116250208825569</v>
      </c>
      <c r="AA1647" s="34">
        <v>6.844281066722548</v>
      </c>
      <c r="AB1647" s="34">
        <v>9.5728455981436014</v>
      </c>
      <c r="AC1647" s="35">
        <v>8.2392589835835004</v>
      </c>
    </row>
    <row r="1648" spans="1:29" s="1" customFormat="1" x14ac:dyDescent="0.25">
      <c r="A1648" s="66" t="s">
        <v>493</v>
      </c>
      <c r="B1648" s="32">
        <v>7.1549956332368154</v>
      </c>
      <c r="C1648" s="33">
        <v>6.0187634410284909</v>
      </c>
      <c r="D1648" s="34">
        <v>8.3489441907051507</v>
      </c>
      <c r="E1648" s="33">
        <v>6.1292686334385316</v>
      </c>
      <c r="F1648" s="34">
        <v>8.7697885904586279</v>
      </c>
      <c r="G1648" s="34">
        <v>6.6110682090242054</v>
      </c>
      <c r="H1648" s="33">
        <v>9.3557122832253228</v>
      </c>
      <c r="I1648" s="34">
        <v>8.6097122736904499</v>
      </c>
      <c r="J1648" s="34">
        <v>4.5177172333108526</v>
      </c>
      <c r="K1648" s="33">
        <v>4.5627376425855521</v>
      </c>
      <c r="L1648" s="34">
        <v>7.8142089218811996</v>
      </c>
      <c r="M1648" s="56">
        <v>8.2688545761873922</v>
      </c>
      <c r="N1648" s="33">
        <v>6.7340675746929435</v>
      </c>
      <c r="O1648" s="34">
        <v>7.8011922576846828</v>
      </c>
      <c r="P1648" s="34">
        <v>7.282637916809577</v>
      </c>
      <c r="Q1648" s="34">
        <v>5.7606669428334651</v>
      </c>
      <c r="R1648" s="34">
        <v>8.0637577332931958</v>
      </c>
      <c r="S1648" s="56">
        <v>4.6003552397868548</v>
      </c>
      <c r="T1648" s="33">
        <v>7.0567968123298757</v>
      </c>
      <c r="U1648" s="34">
        <v>4.4582461117935051</v>
      </c>
      <c r="V1648" s="56">
        <v>12.996746595975415</v>
      </c>
      <c r="W1648" s="33">
        <v>7.7313252742832699</v>
      </c>
      <c r="X1648" s="34">
        <v>6.7686957184836807</v>
      </c>
      <c r="Y1648" s="56">
        <v>8.0429970587343433</v>
      </c>
      <c r="Z1648" s="33">
        <v>4.7111047469034162</v>
      </c>
      <c r="AA1648" s="34">
        <v>7.3963873480647937</v>
      </c>
      <c r="AB1648" s="34">
        <v>7.2426667902221453</v>
      </c>
      <c r="AC1648" s="35">
        <v>5.8594880701319045</v>
      </c>
    </row>
    <row r="1649" spans="1:29" s="1" customFormat="1" x14ac:dyDescent="0.25">
      <c r="A1649" s="66" t="s">
        <v>494</v>
      </c>
      <c r="B1649" s="32">
        <v>22.196630254250678</v>
      </c>
      <c r="C1649" s="33">
        <v>21.586409183254933</v>
      </c>
      <c r="D1649" s="34">
        <v>22.837848283847208</v>
      </c>
      <c r="E1649" s="33">
        <v>21.20851830626097</v>
      </c>
      <c r="F1649" s="34">
        <v>20.892521804714256</v>
      </c>
      <c r="G1649" s="34">
        <v>23.900653324889472</v>
      </c>
      <c r="H1649" s="33">
        <v>27.124079877292495</v>
      </c>
      <c r="I1649" s="34">
        <v>23.715867247866708</v>
      </c>
      <c r="J1649" s="34">
        <v>19.199356542702063</v>
      </c>
      <c r="K1649" s="33">
        <v>22.053231939163524</v>
      </c>
      <c r="L1649" s="34">
        <v>22.946966700020994</v>
      </c>
      <c r="M1649" s="56">
        <v>20.724365183370153</v>
      </c>
      <c r="N1649" s="33">
        <v>21.547357382798776</v>
      </c>
      <c r="O1649" s="34">
        <v>26.804536793988071</v>
      </c>
      <c r="P1649" s="34">
        <v>22.641130465145743</v>
      </c>
      <c r="Q1649" s="34">
        <v>20.274095553714421</v>
      </c>
      <c r="R1649" s="34">
        <v>17.581453832702028</v>
      </c>
      <c r="S1649" s="56">
        <v>25.680284191829479</v>
      </c>
      <c r="T1649" s="33">
        <v>23.013821127519922</v>
      </c>
      <c r="U1649" s="34">
        <v>14.616888396796011</v>
      </c>
      <c r="V1649" s="56">
        <v>14.023376310398836</v>
      </c>
      <c r="W1649" s="33">
        <v>25.115914016937364</v>
      </c>
      <c r="X1649" s="34">
        <v>22.191523028026818</v>
      </c>
      <c r="Y1649" s="56">
        <v>18.106977167288271</v>
      </c>
      <c r="Z1649" s="33">
        <v>19.168993580105486</v>
      </c>
      <c r="AA1649" s="34">
        <v>22.222366132771544</v>
      </c>
      <c r="AB1649" s="34">
        <v>22.863938407601797</v>
      </c>
      <c r="AC1649" s="35">
        <v>21.495472025803231</v>
      </c>
    </row>
    <row r="1650" spans="1:29" s="1" customFormat="1" x14ac:dyDescent="0.25">
      <c r="A1650" s="66" t="s">
        <v>495</v>
      </c>
      <c r="B1650" s="32">
        <v>2.278496037032081</v>
      </c>
      <c r="C1650" s="33">
        <v>1.5111863791316915</v>
      </c>
      <c r="D1650" s="34">
        <v>3.0847821689196033</v>
      </c>
      <c r="E1650" s="33">
        <v>4.7065096214434492</v>
      </c>
      <c r="F1650" s="34">
        <v>0.67573593299716073</v>
      </c>
      <c r="G1650" s="34">
        <v>1.8366945850066645</v>
      </c>
      <c r="H1650" s="33">
        <v>3.4045457547758291</v>
      </c>
      <c r="I1650" s="34">
        <v>2.1169759328343076</v>
      </c>
      <c r="J1650" s="34">
        <v>2.3564629347324986</v>
      </c>
      <c r="K1650" s="33">
        <v>2.6615969581749055</v>
      </c>
      <c r="L1650" s="34">
        <v>3.2641758446333471</v>
      </c>
      <c r="M1650" s="56">
        <v>1.4658234098721645</v>
      </c>
      <c r="N1650" s="33">
        <v>1.3519678181893542</v>
      </c>
      <c r="O1650" s="34">
        <v>1.9167709278839509</v>
      </c>
      <c r="P1650" s="34">
        <v>4.0865956572389104</v>
      </c>
      <c r="Q1650" s="34">
        <v>2.8859431096382187</v>
      </c>
      <c r="R1650" s="34">
        <v>1.3683504245056266</v>
      </c>
      <c r="S1650" s="56">
        <v>0</v>
      </c>
      <c r="T1650" s="33">
        <v>2.2041914881492519</v>
      </c>
      <c r="U1650" s="34">
        <v>0</v>
      </c>
      <c r="V1650" s="56">
        <v>7.8780575973008773</v>
      </c>
      <c r="W1650" s="33">
        <v>4.0346457220744858</v>
      </c>
      <c r="X1650" s="34">
        <v>1.1776144320406956</v>
      </c>
      <c r="Y1650" s="56">
        <v>3.0496679705266971</v>
      </c>
      <c r="Z1650" s="33">
        <v>6.1812367246605104</v>
      </c>
      <c r="AA1650" s="34">
        <v>2.5222155369230617</v>
      </c>
      <c r="AB1650" s="34">
        <v>1.6988876147231813</v>
      </c>
      <c r="AC1650" s="35">
        <v>0</v>
      </c>
    </row>
    <row r="1651" spans="1:29" s="1" customFormat="1" x14ac:dyDescent="0.25">
      <c r="A1651" s="66" t="s">
        <v>496</v>
      </c>
      <c r="B1651" s="32">
        <v>3.984140108539532</v>
      </c>
      <c r="C1651" s="33">
        <v>1.9103086232317241</v>
      </c>
      <c r="D1651" s="34">
        <v>6.1633145125876094</v>
      </c>
      <c r="E1651" s="33">
        <v>4.5522585942912777</v>
      </c>
      <c r="F1651" s="34">
        <v>3.8752895192133541</v>
      </c>
      <c r="G1651" s="34">
        <v>3.6733891700133294</v>
      </c>
      <c r="H1651" s="33">
        <v>7.499688093997456</v>
      </c>
      <c r="I1651" s="34">
        <v>4.1731997969559318</v>
      </c>
      <c r="J1651" s="34">
        <v>2.8716276101676708</v>
      </c>
      <c r="K1651" s="33">
        <v>2.6615969581749055</v>
      </c>
      <c r="L1651" s="34">
        <v>4.9479573552828944</v>
      </c>
      <c r="M1651" s="56">
        <v>4.199570774694652</v>
      </c>
      <c r="N1651" s="33">
        <v>2.882855128531725</v>
      </c>
      <c r="O1651" s="34">
        <v>4.8871934515778275</v>
      </c>
      <c r="P1651" s="34">
        <v>5.7175258560220463</v>
      </c>
      <c r="Q1651" s="34">
        <v>1.7683305716652842</v>
      </c>
      <c r="R1651" s="34">
        <v>3.5334083548624049</v>
      </c>
      <c r="S1651" s="56">
        <v>2.6785079928952036</v>
      </c>
      <c r="T1651" s="33">
        <v>4.0621753481582807</v>
      </c>
      <c r="U1651" s="34">
        <v>5.7851668598515644</v>
      </c>
      <c r="V1651" s="56">
        <v>0</v>
      </c>
      <c r="W1651" s="33">
        <v>2.4788840971554902</v>
      </c>
      <c r="X1651" s="34">
        <v>4.4178243546133578</v>
      </c>
      <c r="Y1651" s="56">
        <v>6.3381242608932933</v>
      </c>
      <c r="Z1651" s="33">
        <v>5.9688312928092424</v>
      </c>
      <c r="AA1651" s="34">
        <v>3.9119597123725232</v>
      </c>
      <c r="AB1651" s="34">
        <v>2.757217376531417</v>
      </c>
      <c r="AC1651" s="35">
        <v>7.0431708224785936</v>
      </c>
    </row>
    <row r="1652" spans="1:29" s="1" customFormat="1" x14ac:dyDescent="0.25">
      <c r="A1652" s="66" t="s">
        <v>497</v>
      </c>
      <c r="B1652" s="32">
        <v>7.3030405343089786</v>
      </c>
      <c r="C1652" s="33">
        <v>5.8116894296777684</v>
      </c>
      <c r="D1652" s="34">
        <v>8.8701467228711905</v>
      </c>
      <c r="E1652" s="33">
        <v>9.9644452808024297</v>
      </c>
      <c r="F1652" s="34">
        <v>6.2515765897757714</v>
      </c>
      <c r="G1652" s="34">
        <v>6.269219087171475</v>
      </c>
      <c r="H1652" s="33">
        <v>6.7907440976375826</v>
      </c>
      <c r="I1652" s="34">
        <v>6.9703732948731094</v>
      </c>
      <c r="J1652" s="34">
        <v>7.5484365583010877</v>
      </c>
      <c r="K1652" s="33">
        <v>5.7034220532319413</v>
      </c>
      <c r="L1652" s="34">
        <v>9.0731389477113726</v>
      </c>
      <c r="M1652" s="56">
        <v>6.9333181395171346</v>
      </c>
      <c r="N1652" s="33">
        <v>7.3528801891095865</v>
      </c>
      <c r="O1652" s="34">
        <v>6.8284964305865739</v>
      </c>
      <c r="P1652" s="34">
        <v>9.0971172891579251</v>
      </c>
      <c r="Q1652" s="34">
        <v>7.5825048329190752</v>
      </c>
      <c r="R1652" s="34">
        <v>5.658842238177515</v>
      </c>
      <c r="S1652" s="56">
        <v>0</v>
      </c>
      <c r="T1652" s="33">
        <v>7.4577980002542521</v>
      </c>
      <c r="U1652" s="34">
        <v>9.068733456740997</v>
      </c>
      <c r="V1652" s="56">
        <v>1.817086395951319</v>
      </c>
      <c r="W1652" s="33">
        <v>5.0245234956315636</v>
      </c>
      <c r="X1652" s="34">
        <v>8.6188630737261569</v>
      </c>
      <c r="Y1652" s="56">
        <v>5.9750144031050034</v>
      </c>
      <c r="Z1652" s="33">
        <v>9.9281640056323273</v>
      </c>
      <c r="AA1652" s="34">
        <v>8.2368511220509255</v>
      </c>
      <c r="AB1652" s="34">
        <v>3.4082002216276184</v>
      </c>
      <c r="AC1652" s="35">
        <v>8.395360377124419</v>
      </c>
    </row>
    <row r="1653" spans="1:29" s="1" customFormat="1" x14ac:dyDescent="0.25">
      <c r="A1653" s="66" t="s">
        <v>498</v>
      </c>
      <c r="B1653" s="32">
        <v>1.3976048163513448</v>
      </c>
      <c r="C1653" s="33">
        <v>1.5467160847829495</v>
      </c>
      <c r="D1653" s="34">
        <v>1.240919250613052</v>
      </c>
      <c r="E1653" s="33">
        <v>0.95344812346924923</v>
      </c>
      <c r="F1653" s="34">
        <v>1.3359289203258347</v>
      </c>
      <c r="G1653" s="34">
        <v>1.7549048996388796</v>
      </c>
      <c r="H1653" s="33">
        <v>1.1067158866570277</v>
      </c>
      <c r="I1653" s="34">
        <v>1.3373512420333351</v>
      </c>
      <c r="J1653" s="34">
        <v>1.4014694933881573</v>
      </c>
      <c r="K1653" s="33">
        <v>2.2813688212927761</v>
      </c>
      <c r="L1653" s="34">
        <v>0.43050287389756442</v>
      </c>
      <c r="M1653" s="56">
        <v>1.5881336296127289</v>
      </c>
      <c r="N1653" s="33">
        <v>2.2350125302889299</v>
      </c>
      <c r="O1653" s="34">
        <v>0</v>
      </c>
      <c r="P1653" s="34">
        <v>1.2431284936916551</v>
      </c>
      <c r="Q1653" s="34">
        <v>0.6507180336923496</v>
      </c>
      <c r="R1653" s="34">
        <v>2.6970768019695845</v>
      </c>
      <c r="S1653" s="56">
        <v>0</v>
      </c>
      <c r="T1653" s="33">
        <v>1.4617168356500068</v>
      </c>
      <c r="U1653" s="34">
        <v>1.3044305658875837</v>
      </c>
      <c r="V1653" s="56">
        <v>0</v>
      </c>
      <c r="W1653" s="33">
        <v>1.3839854311442765</v>
      </c>
      <c r="X1653" s="34">
        <v>1.595662108539879</v>
      </c>
      <c r="Y1653" s="56">
        <v>0.57157585129931143</v>
      </c>
      <c r="Z1653" s="33">
        <v>3.0906183623302552</v>
      </c>
      <c r="AA1653" s="34">
        <v>1.29837405936467</v>
      </c>
      <c r="AB1653" s="34">
        <v>1.4710822300216637</v>
      </c>
      <c r="AC1653" s="35">
        <v>1.338750361824421</v>
      </c>
    </row>
    <row r="1654" spans="1:29" s="1" customFormat="1" ht="25.5" x14ac:dyDescent="0.25">
      <c r="A1654" s="66" t="s">
        <v>499</v>
      </c>
      <c r="B1654" s="32">
        <v>14.598382092180795</v>
      </c>
      <c r="C1654" s="33">
        <v>11.537919743560005</v>
      </c>
      <c r="D1654" s="34">
        <v>17.814304534248141</v>
      </c>
      <c r="E1654" s="33">
        <v>17.842367425376395</v>
      </c>
      <c r="F1654" s="34">
        <v>13.888004158374901</v>
      </c>
      <c r="G1654" s="34">
        <v>12.893191008693019</v>
      </c>
      <c r="H1654" s="33">
        <v>9.511298336256683</v>
      </c>
      <c r="I1654" s="34">
        <v>13.997953444900071</v>
      </c>
      <c r="J1654" s="34">
        <v>17.777280462296496</v>
      </c>
      <c r="K1654" s="33">
        <v>14.828897338403058</v>
      </c>
      <c r="L1654" s="34">
        <v>17.247042162686913</v>
      </c>
      <c r="M1654" s="56">
        <v>13.293829411429387</v>
      </c>
      <c r="N1654" s="33">
        <v>10.70465842373109</v>
      </c>
      <c r="O1654" s="34">
        <v>15.201694346997721</v>
      </c>
      <c r="P1654" s="34">
        <v>15.70797759093254</v>
      </c>
      <c r="Q1654" s="34">
        <v>13.538214581607274</v>
      </c>
      <c r="R1654" s="34">
        <v>17.827122924360374</v>
      </c>
      <c r="S1654" s="56">
        <v>30.014209591474238</v>
      </c>
      <c r="T1654" s="33">
        <v>14.340658136405276</v>
      </c>
      <c r="U1654" s="34">
        <v>23.922633773333558</v>
      </c>
      <c r="V1654" s="56">
        <v>11.148331124231831</v>
      </c>
      <c r="W1654" s="33">
        <v>14.948159899894945</v>
      </c>
      <c r="X1654" s="34">
        <v>14.844641500287297</v>
      </c>
      <c r="Y1654" s="56">
        <v>12.302525849783191</v>
      </c>
      <c r="Z1654" s="33">
        <v>12.691821197584785</v>
      </c>
      <c r="AA1654" s="34">
        <v>15.199701398692799</v>
      </c>
      <c r="AB1654" s="34">
        <v>11.096825010714598</v>
      </c>
      <c r="AC1654" s="35">
        <v>19.519910681056928</v>
      </c>
    </row>
    <row r="1655" spans="1:29" s="1" customFormat="1" x14ac:dyDescent="0.25">
      <c r="A1655" s="66" t="s">
        <v>500</v>
      </c>
      <c r="B1655" s="32">
        <v>15.664449735708555</v>
      </c>
      <c r="C1655" s="33">
        <v>12.204688668997706</v>
      </c>
      <c r="D1655" s="34">
        <v>19.299953784186876</v>
      </c>
      <c r="E1655" s="33">
        <v>22.534050700402279</v>
      </c>
      <c r="F1655" s="34">
        <v>12.802291183072903</v>
      </c>
      <c r="G1655" s="34">
        <v>13.11136300922505</v>
      </c>
      <c r="H1655" s="33">
        <v>29.432918192559736</v>
      </c>
      <c r="I1655" s="34">
        <v>15.102448614546592</v>
      </c>
      <c r="J1655" s="34">
        <v>12.782509660722432</v>
      </c>
      <c r="K1655" s="33">
        <v>11.40684410646389</v>
      </c>
      <c r="L1655" s="34">
        <v>16.604113546379661</v>
      </c>
      <c r="M1655" s="56">
        <v>18.399331472090662</v>
      </c>
      <c r="N1655" s="33">
        <v>14.255499404589056</v>
      </c>
      <c r="O1655" s="34">
        <v>16.193606947476912</v>
      </c>
      <c r="P1655" s="34">
        <v>19.172854498654267</v>
      </c>
      <c r="Q1655" s="34">
        <v>21.599696216514761</v>
      </c>
      <c r="R1655" s="34">
        <v>9.7575536641677321</v>
      </c>
      <c r="S1655" s="56">
        <v>7.2788632326820588</v>
      </c>
      <c r="T1655" s="33">
        <v>15.704272582617717</v>
      </c>
      <c r="U1655" s="34">
        <v>14.462917149628909</v>
      </c>
      <c r="V1655" s="56">
        <v>18.876973129292676</v>
      </c>
      <c r="W1655" s="33">
        <v>13.293242911089726</v>
      </c>
      <c r="X1655" s="34">
        <v>16.351928057671486</v>
      </c>
      <c r="Y1655" s="56">
        <v>20.958033900360839</v>
      </c>
      <c r="Z1655" s="33">
        <v>13.021168945848549</v>
      </c>
      <c r="AA1655" s="34">
        <v>16.341003634787977</v>
      </c>
      <c r="AB1655" s="34">
        <v>11.951674369577583</v>
      </c>
      <c r="AC1655" s="35">
        <v>20.810073191911666</v>
      </c>
    </row>
    <row r="1656" spans="1:29" s="1" customFormat="1" x14ac:dyDescent="0.25">
      <c r="A1656" s="66" t="s">
        <v>501</v>
      </c>
      <c r="B1656" s="32">
        <v>3.461973071225962</v>
      </c>
      <c r="C1656" s="33">
        <v>2.3984899092505483</v>
      </c>
      <c r="D1656" s="34">
        <v>4.5794772185645911</v>
      </c>
      <c r="E1656" s="33">
        <v>3.8491476276420036</v>
      </c>
      <c r="F1656" s="34">
        <v>3.1256608936938797</v>
      </c>
      <c r="G1656" s="34">
        <v>3.4544230948660806</v>
      </c>
      <c r="H1656" s="33">
        <v>9.355712283225321</v>
      </c>
      <c r="I1656" s="34">
        <v>3.1682928990983736</v>
      </c>
      <c r="J1656" s="34">
        <v>2.0969971992767622</v>
      </c>
      <c r="K1656" s="33">
        <v>1.9011406844106467</v>
      </c>
      <c r="L1656" s="34">
        <v>4.1959901732317046</v>
      </c>
      <c r="M1656" s="56">
        <v>3.7699656239909936</v>
      </c>
      <c r="N1656" s="33">
        <v>3.2886824534483363</v>
      </c>
      <c r="O1656" s="34">
        <v>5.3913271021923563</v>
      </c>
      <c r="P1656" s="34">
        <v>3.8372283456780938</v>
      </c>
      <c r="Q1656" s="34">
        <v>3.4063449323391297</v>
      </c>
      <c r="R1656" s="34">
        <v>1.3287263774639577</v>
      </c>
      <c r="S1656" s="56">
        <v>0</v>
      </c>
      <c r="T1656" s="33">
        <v>3.4913579597508457</v>
      </c>
      <c r="U1656" s="34">
        <v>5.7851668598515644</v>
      </c>
      <c r="V1656" s="56">
        <v>0</v>
      </c>
      <c r="W1656" s="33">
        <v>1.2711438339329171</v>
      </c>
      <c r="X1656" s="34">
        <v>3.664657677506848</v>
      </c>
      <c r="Y1656" s="56">
        <v>7.8913854270899613</v>
      </c>
      <c r="Z1656" s="33">
        <v>3.0906183623302552</v>
      </c>
      <c r="AA1656" s="34">
        <v>3.1970121030080287</v>
      </c>
      <c r="AB1656" s="34">
        <v>3.1939087156795805</v>
      </c>
      <c r="AC1656" s="35">
        <v>6.6668734234792968</v>
      </c>
    </row>
    <row r="1657" spans="1:29" s="1" customFormat="1" x14ac:dyDescent="0.25">
      <c r="A1657" s="66" t="s">
        <v>502</v>
      </c>
      <c r="B1657" s="32">
        <v>16.718728321566982</v>
      </c>
      <c r="C1657" s="33">
        <v>14.979605635919075</v>
      </c>
      <c r="D1657" s="34">
        <v>18.546191965027209</v>
      </c>
      <c r="E1657" s="33">
        <v>16.552475287046594</v>
      </c>
      <c r="F1657" s="34">
        <v>15.457077263728038</v>
      </c>
      <c r="G1657" s="34">
        <v>17.817446216333579</v>
      </c>
      <c r="H1657" s="33">
        <v>20.84192603791308</v>
      </c>
      <c r="I1657" s="34">
        <v>16.660569973652557</v>
      </c>
      <c r="J1657" s="34">
        <v>16.249955684759016</v>
      </c>
      <c r="K1657" s="33">
        <v>23.193916349809911</v>
      </c>
      <c r="L1657" s="34">
        <v>16.925577854533287</v>
      </c>
      <c r="M1657" s="56">
        <v>12.400812869162095</v>
      </c>
      <c r="N1657" s="33">
        <v>18.235273207694664</v>
      </c>
      <c r="O1657" s="34">
        <v>17.535101276484436</v>
      </c>
      <c r="P1657" s="34">
        <v>14.981506030239258</v>
      </c>
      <c r="Q1657" s="34">
        <v>19.102975697321167</v>
      </c>
      <c r="R1657" s="34">
        <v>14.513495950422426</v>
      </c>
      <c r="S1657" s="56">
        <v>21.079928952042621</v>
      </c>
      <c r="T1657" s="33">
        <v>17.403486623796166</v>
      </c>
      <c r="U1657" s="34">
        <v>11.072089683926437</v>
      </c>
      <c r="V1657" s="56">
        <v>8.5721171225448831</v>
      </c>
      <c r="W1657" s="33">
        <v>15.621857752552861</v>
      </c>
      <c r="X1657" s="34">
        <v>17.991301340203623</v>
      </c>
      <c r="Y1657" s="56">
        <v>15.477273416416502</v>
      </c>
      <c r="Z1657" s="33">
        <v>14.309921004271981</v>
      </c>
      <c r="AA1657" s="34">
        <v>17.870040139268749</v>
      </c>
      <c r="AB1657" s="34">
        <v>15.126277544180763</v>
      </c>
      <c r="AC1657" s="35">
        <v>11.917462680395305</v>
      </c>
    </row>
    <row r="1658" spans="1:29" s="1" customFormat="1" x14ac:dyDescent="0.25">
      <c r="A1658" s="66" t="s">
        <v>503</v>
      </c>
      <c r="B1658" s="32">
        <v>2.3955044393420946</v>
      </c>
      <c r="C1658" s="33">
        <v>1.3341639249837949</v>
      </c>
      <c r="D1658" s="34">
        <v>3.510757100541579</v>
      </c>
      <c r="E1658" s="33">
        <v>3.9466593675422685</v>
      </c>
      <c r="F1658" s="34">
        <v>0.86785693355517712</v>
      </c>
      <c r="G1658" s="34">
        <v>2.5057024483305357</v>
      </c>
      <c r="H1658" s="33">
        <v>3.4045457547758291</v>
      </c>
      <c r="I1658" s="34">
        <v>2.1434038884546798</v>
      </c>
      <c r="J1658" s="34">
        <v>2.6434041195447775</v>
      </c>
      <c r="K1658" s="33">
        <v>4.1825095057034227</v>
      </c>
      <c r="L1658" s="34">
        <v>3.5856401527869721</v>
      </c>
      <c r="M1658" s="56">
        <v>0.8045125633866923</v>
      </c>
      <c r="N1658" s="33">
        <v>3.3331161021618345</v>
      </c>
      <c r="O1658" s="34">
        <v>1.3055139873578188</v>
      </c>
      <c r="P1658" s="34">
        <v>3.0999415979902269</v>
      </c>
      <c r="Q1658" s="34">
        <v>0.6507180336923496</v>
      </c>
      <c r="R1658" s="34">
        <v>2.0525256367584399</v>
      </c>
      <c r="S1658" s="56">
        <v>2.6785079928952036</v>
      </c>
      <c r="T1658" s="33">
        <v>2.1116999592335937</v>
      </c>
      <c r="U1658" s="34">
        <v>5.5239347438714237</v>
      </c>
      <c r="V1658" s="56">
        <v>6.2417158693818511</v>
      </c>
      <c r="W1658" s="33">
        <v>4.1893839519138254</v>
      </c>
      <c r="X1658" s="34">
        <v>1.672326877878328</v>
      </c>
      <c r="Y1658" s="56">
        <v>1.9633706297947171</v>
      </c>
      <c r="Z1658" s="33">
        <v>0</v>
      </c>
      <c r="AA1658" s="34">
        <v>2.6496156214639681</v>
      </c>
      <c r="AB1658" s="34">
        <v>2.2622233033325267</v>
      </c>
      <c r="AC1658" s="35">
        <v>1.5589463672828006</v>
      </c>
    </row>
    <row r="1659" spans="1:29" s="1" customFormat="1" x14ac:dyDescent="0.25">
      <c r="A1659" s="66" t="s">
        <v>504</v>
      </c>
      <c r="B1659" s="32">
        <v>9.1955451797590904</v>
      </c>
      <c r="C1659" s="33">
        <v>9.3577731796112307</v>
      </c>
      <c r="D1659" s="34">
        <v>9.0250766014765578</v>
      </c>
      <c r="E1659" s="33">
        <v>8.2967664308707221</v>
      </c>
      <c r="F1659" s="34">
        <v>10.762088462293015</v>
      </c>
      <c r="G1659" s="34">
        <v>8.6008206761147594</v>
      </c>
      <c r="H1659" s="33">
        <v>11.256504157523532</v>
      </c>
      <c r="I1659" s="34">
        <v>9.8389345021794536</v>
      </c>
      <c r="J1659" s="34">
        <v>7.9217924628637819</v>
      </c>
      <c r="K1659" s="33">
        <v>9.8859315589353702</v>
      </c>
      <c r="L1659" s="34">
        <v>5.7707331181373123</v>
      </c>
      <c r="M1659" s="56">
        <v>10.252787115643804</v>
      </c>
      <c r="N1659" s="33">
        <v>9.236866894561885</v>
      </c>
      <c r="O1659" s="34">
        <v>10.230683054076845</v>
      </c>
      <c r="P1659" s="34">
        <v>7.7952777803528202</v>
      </c>
      <c r="Q1659" s="34">
        <v>10.285487434410372</v>
      </c>
      <c r="R1659" s="34">
        <v>10.216664289223864</v>
      </c>
      <c r="S1659" s="56">
        <v>7.0124333925399629</v>
      </c>
      <c r="T1659" s="33">
        <v>9.0206856646897293</v>
      </c>
      <c r="U1659" s="34">
        <v>6.4373821427953555</v>
      </c>
      <c r="V1659" s="56">
        <v>19.39028798650439</v>
      </c>
      <c r="W1659" s="33">
        <v>10.621354992961338</v>
      </c>
      <c r="X1659" s="34">
        <v>8.9719567627041314</v>
      </c>
      <c r="Y1659" s="56">
        <v>7.2220200733800253</v>
      </c>
      <c r="Z1659" s="33">
        <v>7.622729767785974</v>
      </c>
      <c r="AA1659" s="34">
        <v>8.184807834280976</v>
      </c>
      <c r="AB1659" s="34">
        <v>13.097265177051145</v>
      </c>
      <c r="AC1659" s="35">
        <v>8.3043873795641492</v>
      </c>
    </row>
    <row r="1660" spans="1:29" s="1" customFormat="1" x14ac:dyDescent="0.25">
      <c r="A1660" s="66" t="s">
        <v>505</v>
      </c>
      <c r="B1660" s="32">
        <v>16.493854051466034</v>
      </c>
      <c r="C1660" s="33">
        <v>15.480621441159942</v>
      </c>
      <c r="D1660" s="34">
        <v>17.558555106189385</v>
      </c>
      <c r="E1660" s="33">
        <v>20.458932446033497</v>
      </c>
      <c r="F1660" s="34">
        <v>17.440459051982142</v>
      </c>
      <c r="G1660" s="34">
        <v>12.995626634056556</v>
      </c>
      <c r="H1660" s="33">
        <v>19.274323163974479</v>
      </c>
      <c r="I1660" s="34">
        <v>16.903578248503294</v>
      </c>
      <c r="J1660" s="34">
        <v>15.313796220796169</v>
      </c>
      <c r="K1660" s="33">
        <v>11.02661596958176</v>
      </c>
      <c r="L1660" s="34">
        <v>19.579403678721899</v>
      </c>
      <c r="M1660" s="56">
        <v>18.795130381934356</v>
      </c>
      <c r="N1660" s="33">
        <v>13.181686227346198</v>
      </c>
      <c r="O1660" s="34">
        <v>14.178707815093789</v>
      </c>
      <c r="P1660" s="34">
        <v>23.783214211773721</v>
      </c>
      <c r="Q1660" s="34">
        <v>23.586371168185565</v>
      </c>
      <c r="R1660" s="34">
        <v>11.405385700473929</v>
      </c>
      <c r="S1660" s="56">
        <v>0</v>
      </c>
      <c r="T1660" s="33">
        <v>16.996699235958584</v>
      </c>
      <c r="U1660" s="34">
        <v>16.857256543778004</v>
      </c>
      <c r="V1660" s="56">
        <v>4.9379443306422441</v>
      </c>
      <c r="W1660" s="33">
        <v>13.374243067503814</v>
      </c>
      <c r="X1660" s="34">
        <v>18.626951683492923</v>
      </c>
      <c r="Y1660" s="56">
        <v>15.913156857394096</v>
      </c>
      <c r="Z1660" s="33">
        <v>20.135557623923063</v>
      </c>
      <c r="AA1660" s="34">
        <v>18.638208486352724</v>
      </c>
      <c r="AB1660" s="34">
        <v>8.1604522129941888</v>
      </c>
      <c r="AC1660" s="35">
        <v>18.401356324690884</v>
      </c>
    </row>
    <row r="1661" spans="1:29" s="1" customFormat="1" x14ac:dyDescent="0.25">
      <c r="A1661" s="66" t="s">
        <v>506</v>
      </c>
      <c r="B1661" s="32">
        <v>39.375853603963407</v>
      </c>
      <c r="C1661" s="33">
        <v>45.816416289195963</v>
      </c>
      <c r="D1661" s="34">
        <v>32.608134312033791</v>
      </c>
      <c r="E1661" s="33">
        <v>29.55831743777922</v>
      </c>
      <c r="F1661" s="34">
        <v>43.548276134443682</v>
      </c>
      <c r="G1661" s="34">
        <v>42.960627795390344</v>
      </c>
      <c r="H1661" s="33">
        <v>26.753462156628178</v>
      </c>
      <c r="I1661" s="34">
        <v>38.927734044524364</v>
      </c>
      <c r="J1661" s="34">
        <v>42.363597688516677</v>
      </c>
      <c r="K1661" s="33">
        <v>42.20532319391635</v>
      </c>
      <c r="L1661" s="34">
        <v>34.989744390996449</v>
      </c>
      <c r="M1661" s="56">
        <v>40.11813192030786</v>
      </c>
      <c r="N1661" s="33">
        <v>44.304791132228424</v>
      </c>
      <c r="O1661" s="34">
        <v>39.625804446843219</v>
      </c>
      <c r="P1661" s="34">
        <v>30.056022668631954</v>
      </c>
      <c r="Q1661" s="34">
        <v>35.01881386357357</v>
      </c>
      <c r="R1661" s="34">
        <v>46.250244348290202</v>
      </c>
      <c r="S1661" s="56">
        <v>46.493783303730005</v>
      </c>
      <c r="T1661" s="33">
        <v>38.727825046355647</v>
      </c>
      <c r="U1661" s="34">
        <v>37.797346158503885</v>
      </c>
      <c r="V1661" s="56">
        <v>51.013375105434378</v>
      </c>
      <c r="W1661" s="33">
        <v>38.639588407480943</v>
      </c>
      <c r="X1661" s="34">
        <v>38.035121451701052</v>
      </c>
      <c r="Y1661" s="56">
        <v>43.344249370811703</v>
      </c>
      <c r="Z1661" s="33">
        <v>32.252213550989246</v>
      </c>
      <c r="AA1661" s="34">
        <v>37.959220198447426</v>
      </c>
      <c r="AB1661" s="34">
        <v>47.368847806697609</v>
      </c>
      <c r="AC1661" s="35">
        <v>33.498738783442903</v>
      </c>
    </row>
    <row r="1662" spans="1:29" s="1" customFormat="1" x14ac:dyDescent="0.25">
      <c r="A1662" s="66"/>
      <c r="B1662" s="32"/>
      <c r="C1662" s="33"/>
      <c r="D1662" s="34"/>
      <c r="E1662" s="33"/>
      <c r="F1662" s="34"/>
      <c r="G1662" s="34"/>
      <c r="H1662" s="33"/>
      <c r="I1662" s="34"/>
      <c r="J1662" s="34"/>
      <c r="K1662" s="33"/>
      <c r="L1662" s="34"/>
      <c r="M1662" s="56"/>
      <c r="N1662" s="33"/>
      <c r="O1662" s="34"/>
      <c r="P1662" s="34"/>
      <c r="Q1662" s="34"/>
      <c r="R1662" s="34"/>
      <c r="S1662" s="56"/>
      <c r="T1662" s="33"/>
      <c r="U1662" s="34"/>
      <c r="V1662" s="56"/>
      <c r="W1662" s="33"/>
      <c r="X1662" s="34"/>
      <c r="Y1662" s="56"/>
      <c r="Z1662" s="33"/>
      <c r="AA1662" s="34"/>
      <c r="AB1662" s="34"/>
      <c r="AC1662" s="35"/>
    </row>
    <row r="1663" spans="1:29" s="1" customFormat="1" ht="30" x14ac:dyDescent="0.25">
      <c r="A1663" s="64" t="s">
        <v>509</v>
      </c>
      <c r="B1663" s="28"/>
      <c r="C1663" s="29"/>
      <c r="D1663" s="30"/>
      <c r="E1663" s="29"/>
      <c r="F1663" s="30"/>
      <c r="G1663" s="30"/>
      <c r="H1663" s="29"/>
      <c r="I1663" s="30"/>
      <c r="J1663" s="30"/>
      <c r="K1663" s="29"/>
      <c r="L1663" s="30"/>
      <c r="M1663" s="52"/>
      <c r="N1663" s="29"/>
      <c r="O1663" s="30"/>
      <c r="P1663" s="30"/>
      <c r="Q1663" s="30"/>
      <c r="R1663" s="30"/>
      <c r="S1663" s="52"/>
      <c r="T1663" s="29"/>
      <c r="U1663" s="30"/>
      <c r="V1663" s="52"/>
      <c r="W1663" s="29"/>
      <c r="X1663" s="30"/>
      <c r="Y1663" s="52"/>
      <c r="Z1663" s="29"/>
      <c r="AA1663" s="30"/>
      <c r="AB1663" s="30"/>
      <c r="AC1663" s="31"/>
    </row>
    <row r="1664" spans="1:29" s="1" customFormat="1" x14ac:dyDescent="0.25">
      <c r="A1664" s="66" t="s">
        <v>491</v>
      </c>
      <c r="B1664" s="32">
        <v>13.274238342667005</v>
      </c>
      <c r="C1664" s="33">
        <v>11.400496476767913</v>
      </c>
      <c r="D1664" s="34">
        <v>15.243159319558425</v>
      </c>
      <c r="E1664" s="33">
        <v>11.746172949330942</v>
      </c>
      <c r="F1664" s="34">
        <v>13.417638950112174</v>
      </c>
      <c r="G1664" s="34">
        <v>14.226442287649437</v>
      </c>
      <c r="H1664" s="33">
        <v>13.091979245407634</v>
      </c>
      <c r="I1664" s="34">
        <v>14.056288322549912</v>
      </c>
      <c r="J1664" s="34">
        <v>11.846350196759602</v>
      </c>
      <c r="K1664" s="33">
        <v>16.349809885931577</v>
      </c>
      <c r="L1664" s="34">
        <v>13.121860570258434</v>
      </c>
      <c r="M1664" s="56">
        <v>11.301920118511624</v>
      </c>
      <c r="N1664" s="33">
        <v>16.514506105183276</v>
      </c>
      <c r="O1664" s="34">
        <v>10.751580272959981</v>
      </c>
      <c r="P1664" s="34">
        <v>12.336729302049628</v>
      </c>
      <c r="Q1664" s="34">
        <v>10.752381938690958</v>
      </c>
      <c r="R1664" s="34">
        <v>13.09865331072124</v>
      </c>
      <c r="S1664" s="56">
        <v>13.801065719360563</v>
      </c>
      <c r="T1664" s="33">
        <v>13.287745091592914</v>
      </c>
      <c r="U1664" s="34">
        <v>7.8957839558500416</v>
      </c>
      <c r="V1664" s="56">
        <v>18.052777443065423</v>
      </c>
      <c r="W1664" s="33">
        <v>14.165810113288455</v>
      </c>
      <c r="X1664" s="34">
        <v>13.379976741842595</v>
      </c>
      <c r="Y1664" s="56">
        <v>11.055520179508166</v>
      </c>
      <c r="Z1664" s="33">
        <v>10.827903868642757</v>
      </c>
      <c r="AA1664" s="34">
        <v>13.234655177895021</v>
      </c>
      <c r="AB1664" s="34">
        <v>15.214696922310669</v>
      </c>
      <c r="AC1664" s="35">
        <v>9.4860025637844672</v>
      </c>
    </row>
    <row r="1665" spans="1:29" s="1" customFormat="1" ht="25.5" x14ac:dyDescent="0.25">
      <c r="A1665" s="66" t="s">
        <v>492</v>
      </c>
      <c r="B1665" s="32">
        <v>16.375883277101384</v>
      </c>
      <c r="C1665" s="33">
        <v>16.253979483551415</v>
      </c>
      <c r="D1665" s="34">
        <v>16.503979329525247</v>
      </c>
      <c r="E1665" s="33">
        <v>17.536431469490477</v>
      </c>
      <c r="F1665" s="34">
        <v>17.484030260331508</v>
      </c>
      <c r="G1665" s="34">
        <v>14.704475206012606</v>
      </c>
      <c r="H1665" s="33">
        <v>24.032174021532519</v>
      </c>
      <c r="I1665" s="34">
        <v>16.85185035975854</v>
      </c>
      <c r="J1665" s="34">
        <v>14.547142553266831</v>
      </c>
      <c r="K1665" s="33">
        <v>9.5057034220532408</v>
      </c>
      <c r="L1665" s="34">
        <v>19.039862239080392</v>
      </c>
      <c r="M1665" s="56">
        <v>18.891611114276294</v>
      </c>
      <c r="N1665" s="33">
        <v>11.669461049463496</v>
      </c>
      <c r="O1665" s="34">
        <v>20.884543990056383</v>
      </c>
      <c r="P1665" s="34">
        <v>20.422472104542678</v>
      </c>
      <c r="Q1665" s="34">
        <v>17.105081469207384</v>
      </c>
      <c r="R1665" s="34">
        <v>13.649691724914048</v>
      </c>
      <c r="S1665" s="56">
        <v>7.0124333925399629</v>
      </c>
      <c r="T1665" s="33">
        <v>16.209863717458088</v>
      </c>
      <c r="U1665" s="34">
        <v>16.051070013667108</v>
      </c>
      <c r="V1665" s="56">
        <v>21.204964453548612</v>
      </c>
      <c r="W1665" s="33">
        <v>16.363428150068106</v>
      </c>
      <c r="X1665" s="34">
        <v>15.957574288569973</v>
      </c>
      <c r="Y1665" s="56">
        <v>19.582158343188095</v>
      </c>
      <c r="Z1665" s="33">
        <v>14.312307582157946</v>
      </c>
      <c r="AA1665" s="34">
        <v>17.923614111973105</v>
      </c>
      <c r="AB1665" s="34">
        <v>11.169027734340338</v>
      </c>
      <c r="AC1665" s="35">
        <v>17.621883141049484</v>
      </c>
    </row>
    <row r="1666" spans="1:29" s="1" customFormat="1" x14ac:dyDescent="0.25">
      <c r="A1666" s="66" t="s">
        <v>493</v>
      </c>
      <c r="B1666" s="32">
        <v>22.804688997440898</v>
      </c>
      <c r="C1666" s="33">
        <v>22.053773505169723</v>
      </c>
      <c r="D1666" s="34">
        <v>23.593748201119251</v>
      </c>
      <c r="E1666" s="33">
        <v>22.451650428966094</v>
      </c>
      <c r="F1666" s="34">
        <v>21.079037152736106</v>
      </c>
      <c r="G1666" s="34">
        <v>24.394964772864689</v>
      </c>
      <c r="H1666" s="33">
        <v>14.63169405323684</v>
      </c>
      <c r="I1666" s="34">
        <v>23.378266229423549</v>
      </c>
      <c r="J1666" s="34">
        <v>23.850462651114849</v>
      </c>
      <c r="K1666" s="33">
        <v>29.277566539923995</v>
      </c>
      <c r="L1666" s="34">
        <v>21.693688063269011</v>
      </c>
      <c r="M1666" s="56">
        <v>20.383264011547091</v>
      </c>
      <c r="N1666" s="33">
        <v>23.635738872333178</v>
      </c>
      <c r="O1666" s="34">
        <v>21.517470909076078</v>
      </c>
      <c r="P1666" s="34">
        <v>19.164511354401302</v>
      </c>
      <c r="Q1666" s="34">
        <v>23.065106324219808</v>
      </c>
      <c r="R1666" s="34">
        <v>26.55128144168139</v>
      </c>
      <c r="S1666" s="56">
        <v>43.815275310834807</v>
      </c>
      <c r="T1666" s="33">
        <v>22.969723270605623</v>
      </c>
      <c r="U1666" s="34">
        <v>20.531806307631086</v>
      </c>
      <c r="V1666" s="56">
        <v>25.268104590914557</v>
      </c>
      <c r="W1666" s="33">
        <v>23.372455477845012</v>
      </c>
      <c r="X1666" s="34">
        <v>21.61537979699488</v>
      </c>
      <c r="Y1666" s="56">
        <v>30.193456441978224</v>
      </c>
      <c r="Z1666" s="33">
        <v>15.751414047397441</v>
      </c>
      <c r="AA1666" s="34">
        <v>23.593035619038339</v>
      </c>
      <c r="AB1666" s="34">
        <v>21.558497720015644</v>
      </c>
      <c r="AC1666" s="35">
        <v>22.274945209444645</v>
      </c>
    </row>
    <row r="1667" spans="1:29" s="1" customFormat="1" x14ac:dyDescent="0.25">
      <c r="A1667" s="66" t="s">
        <v>494</v>
      </c>
      <c r="B1667" s="32">
        <v>10.548078904884784</v>
      </c>
      <c r="C1667" s="33">
        <v>9.104213165712391</v>
      </c>
      <c r="D1667" s="34">
        <v>12.065287648207141</v>
      </c>
      <c r="E1667" s="33">
        <v>10.853455821764486</v>
      </c>
      <c r="F1667" s="34">
        <v>10.361539108344475</v>
      </c>
      <c r="G1667" s="34">
        <v>10.480792327650979</v>
      </c>
      <c r="H1667" s="33">
        <v>7.6956384532397806</v>
      </c>
      <c r="I1667" s="34">
        <v>10.23245320720963</v>
      </c>
      <c r="J1667" s="34">
        <v>11.891994894884178</v>
      </c>
      <c r="K1667" s="33">
        <v>16.349809885931577</v>
      </c>
      <c r="L1667" s="34">
        <v>9.6452589832153954</v>
      </c>
      <c r="M1667" s="56">
        <v>8.0918466184262012</v>
      </c>
      <c r="N1667" s="33">
        <v>8.7270648316556887</v>
      </c>
      <c r="O1667" s="34">
        <v>9.6112487631757766</v>
      </c>
      <c r="P1667" s="34">
        <v>8.0171436164131258</v>
      </c>
      <c r="Q1667" s="34">
        <v>8.114125932062958</v>
      </c>
      <c r="R1667" s="34">
        <v>20.743981107254417</v>
      </c>
      <c r="S1667" s="56">
        <v>11.879218472468914</v>
      </c>
      <c r="T1667" s="33">
        <v>9.959277426368434</v>
      </c>
      <c r="U1667" s="34">
        <v>19.703129595349719</v>
      </c>
      <c r="V1667" s="56">
        <v>12.632847331003729</v>
      </c>
      <c r="W1667" s="33">
        <v>12.999687171809679</v>
      </c>
      <c r="X1667" s="34">
        <v>9.4531881922637755</v>
      </c>
      <c r="Y1667" s="56">
        <v>10.76897419570029</v>
      </c>
      <c r="Z1667" s="33">
        <v>6.6895778143719733</v>
      </c>
      <c r="AA1667" s="34">
        <v>10.491903265421943</v>
      </c>
      <c r="AB1667" s="34">
        <v>13.107690169232406</v>
      </c>
      <c r="AC1667" s="35">
        <v>5.8594880701319045</v>
      </c>
    </row>
    <row r="1668" spans="1:29" s="1" customFormat="1" x14ac:dyDescent="0.25">
      <c r="A1668" s="66" t="s">
        <v>495</v>
      </c>
      <c r="B1668" s="32">
        <v>63.870387731681333</v>
      </c>
      <c r="C1668" s="33">
        <v>69.54212070082751</v>
      </c>
      <c r="D1668" s="34">
        <v>57.910551843122725</v>
      </c>
      <c r="E1668" s="33">
        <v>53.987859503260161</v>
      </c>
      <c r="F1668" s="34">
        <v>67.708128960584133</v>
      </c>
      <c r="G1668" s="34">
        <v>67.761166177979575</v>
      </c>
      <c r="H1668" s="33">
        <v>59.643032753799744</v>
      </c>
      <c r="I1668" s="34">
        <v>63.1903699108057</v>
      </c>
      <c r="J1668" s="34">
        <v>66.794811571595318</v>
      </c>
      <c r="K1668" s="33">
        <v>61.596958174904756</v>
      </c>
      <c r="L1668" s="34">
        <v>59.729531167410762</v>
      </c>
      <c r="M1668" s="56">
        <v>67.325318595331254</v>
      </c>
      <c r="N1668" s="33">
        <v>66.977208500452861</v>
      </c>
      <c r="O1668" s="34">
        <v>64.746215931114108</v>
      </c>
      <c r="P1668" s="34">
        <v>57.647727729212285</v>
      </c>
      <c r="Q1668" s="34">
        <v>65.447217619442114</v>
      </c>
      <c r="R1668" s="34">
        <v>67.412655392304671</v>
      </c>
      <c r="S1668" s="56">
        <v>67.307282415630539</v>
      </c>
      <c r="T1668" s="33">
        <v>64.473696899561517</v>
      </c>
      <c r="U1668" s="34">
        <v>59.050568309603321</v>
      </c>
      <c r="V1668" s="56">
        <v>57.223761899023984</v>
      </c>
      <c r="W1668" s="33">
        <v>62.424306750385092</v>
      </c>
      <c r="X1668" s="34">
        <v>65.300953475515243</v>
      </c>
      <c r="Y1668" s="56">
        <v>61.918190363564676</v>
      </c>
      <c r="Z1668" s="33">
        <v>54.153838810529606</v>
      </c>
      <c r="AA1668" s="34">
        <v>64.060106465024816</v>
      </c>
      <c r="AB1668" s="34">
        <v>64.062349175460426</v>
      </c>
      <c r="AC1668" s="35">
        <v>65.899598891783398</v>
      </c>
    </row>
    <row r="1669" spans="1:29" s="1" customFormat="1" x14ac:dyDescent="0.25">
      <c r="A1669" s="66" t="s">
        <v>496</v>
      </c>
      <c r="B1669" s="32">
        <v>28.694325774168298</v>
      </c>
      <c r="C1669" s="33">
        <v>30.643353753783636</v>
      </c>
      <c r="D1669" s="34">
        <v>26.646294429267432</v>
      </c>
      <c r="E1669" s="33">
        <v>26.777522118342734</v>
      </c>
      <c r="F1669" s="34">
        <v>32.534442912798845</v>
      </c>
      <c r="G1669" s="34">
        <v>27.037049536359454</v>
      </c>
      <c r="H1669" s="33">
        <v>25.796461151189998</v>
      </c>
      <c r="I1669" s="34">
        <v>27.902764460845358</v>
      </c>
      <c r="J1669" s="34">
        <v>30.530542064026477</v>
      </c>
      <c r="K1669" s="33">
        <v>26.996197718631208</v>
      </c>
      <c r="L1669" s="34">
        <v>23.949589609422578</v>
      </c>
      <c r="M1669" s="56">
        <v>33.487170721515888</v>
      </c>
      <c r="N1669" s="33">
        <v>31.198345883370472</v>
      </c>
      <c r="O1669" s="34">
        <v>33.335377670927116</v>
      </c>
      <c r="P1669" s="34">
        <v>24.90861166989577</v>
      </c>
      <c r="Q1669" s="34">
        <v>32.748204915769108</v>
      </c>
      <c r="R1669" s="34">
        <v>24.629779320474064</v>
      </c>
      <c r="S1669" s="56">
        <v>16.213143872113676</v>
      </c>
      <c r="T1669" s="33">
        <v>29.013847428428729</v>
      </c>
      <c r="U1669" s="34">
        <v>17.440271266197254</v>
      </c>
      <c r="V1669" s="56">
        <v>31.080853114833101</v>
      </c>
      <c r="W1669" s="33">
        <v>29.719516010099824</v>
      </c>
      <c r="X1669" s="34">
        <v>30.134428881511223</v>
      </c>
      <c r="Y1669" s="56">
        <v>20.80339003608357</v>
      </c>
      <c r="Z1669" s="33">
        <v>27.004128779742732</v>
      </c>
      <c r="AA1669" s="34">
        <v>28.89391529189561</v>
      </c>
      <c r="AB1669" s="34">
        <v>28.886881112616997</v>
      </c>
      <c r="AC1669" s="35">
        <v>27.158541123930029</v>
      </c>
    </row>
    <row r="1670" spans="1:29" s="1" customFormat="1" x14ac:dyDescent="0.25">
      <c r="A1670" s="66" t="s">
        <v>497</v>
      </c>
      <c r="B1670" s="32">
        <v>12.891134067248949</v>
      </c>
      <c r="C1670" s="33">
        <v>10.181530187728278</v>
      </c>
      <c r="D1670" s="34">
        <v>15.738375736204668</v>
      </c>
      <c r="E1670" s="33">
        <v>12.888086745531405</v>
      </c>
      <c r="F1670" s="34">
        <v>12.981672064230521</v>
      </c>
      <c r="G1670" s="34">
        <v>12.822716886592133</v>
      </c>
      <c r="H1670" s="33">
        <v>14.188420581392784</v>
      </c>
      <c r="I1670" s="34">
        <v>14.276091563197401</v>
      </c>
      <c r="J1670" s="34">
        <v>10.728498245116393</v>
      </c>
      <c r="K1670" s="33">
        <v>11.02661596958176</v>
      </c>
      <c r="L1670" s="34">
        <v>14.266100641266474</v>
      </c>
      <c r="M1670" s="56">
        <v>12.611627067783257</v>
      </c>
      <c r="N1670" s="33">
        <v>14.811808686482046</v>
      </c>
      <c r="O1670" s="34">
        <v>11.444201849716686</v>
      </c>
      <c r="P1670" s="34">
        <v>13.819645941678324</v>
      </c>
      <c r="Q1670" s="34">
        <v>9.0902029826014807</v>
      </c>
      <c r="R1670" s="34">
        <v>12.056276713211737</v>
      </c>
      <c r="S1670" s="56">
        <v>8.0355239786856121</v>
      </c>
      <c r="T1670" s="33">
        <v>12.933822530235089</v>
      </c>
      <c r="U1670" s="34">
        <v>14.855630330605676</v>
      </c>
      <c r="V1670" s="56">
        <v>9.695143993252195</v>
      </c>
      <c r="W1670" s="33">
        <v>11.456215225794891</v>
      </c>
      <c r="X1670" s="34">
        <v>13.543655343520774</v>
      </c>
      <c r="Y1670" s="56">
        <v>13.924012250219835</v>
      </c>
      <c r="Z1670" s="33">
        <v>9.4198229159208626</v>
      </c>
      <c r="AA1670" s="34">
        <v>12.905204682011979</v>
      </c>
      <c r="AB1670" s="34">
        <v>11.989513230087326</v>
      </c>
      <c r="AC1670" s="35">
        <v>16.685274779803976</v>
      </c>
    </row>
    <row r="1671" spans="1:29" s="1" customFormat="1" x14ac:dyDescent="0.25">
      <c r="A1671" s="66" t="s">
        <v>498</v>
      </c>
      <c r="B1671" s="32">
        <v>4.7886831462188066</v>
      </c>
      <c r="C1671" s="33">
        <v>3.2070646202390849</v>
      </c>
      <c r="D1671" s="34">
        <v>6.4506420050754842</v>
      </c>
      <c r="E1671" s="33">
        <v>5.523384284643031</v>
      </c>
      <c r="F1671" s="34">
        <v>3.3982994488624172</v>
      </c>
      <c r="G1671" s="34">
        <v>5.3604006900507972</v>
      </c>
      <c r="H1671" s="33">
        <v>5.295796974878721</v>
      </c>
      <c r="I1671" s="34">
        <v>4.5233702089258614</v>
      </c>
      <c r="J1671" s="34">
        <v>5.1113198851348658</v>
      </c>
      <c r="K1671" s="33">
        <v>3.4220532319391643</v>
      </c>
      <c r="L1671" s="34">
        <v>6.3102745577788166</v>
      </c>
      <c r="M1671" s="56">
        <v>4.3765787324558403</v>
      </c>
      <c r="N1671" s="33">
        <v>4.8417865881474569</v>
      </c>
      <c r="O1671" s="34">
        <v>3.3907383329653582</v>
      </c>
      <c r="P1671" s="34">
        <v>6.0518696368260176</v>
      </c>
      <c r="Q1671" s="34">
        <v>5.4353079259872903</v>
      </c>
      <c r="R1671" s="34">
        <v>3.8525140137046443</v>
      </c>
      <c r="S1671" s="56">
        <v>4.6003552397868548</v>
      </c>
      <c r="T1671" s="33">
        <v>4.876714490485651</v>
      </c>
      <c r="U1671" s="34">
        <v>4.4582461117935051</v>
      </c>
      <c r="V1671" s="56">
        <v>3.6341727919026381</v>
      </c>
      <c r="W1671" s="33">
        <v>4.2837910307688745</v>
      </c>
      <c r="X1671" s="34">
        <v>4.679955226685319</v>
      </c>
      <c r="Y1671" s="56">
        <v>6.1463355468631535</v>
      </c>
      <c r="Z1671" s="33">
        <v>4.5297248275697486</v>
      </c>
      <c r="AA1671" s="34">
        <v>5.0456085237956687</v>
      </c>
      <c r="AB1671" s="34">
        <v>3.4610974041769542</v>
      </c>
      <c r="AC1671" s="35">
        <v>6.199603026919732</v>
      </c>
    </row>
    <row r="1672" spans="1:29" s="1" customFormat="1" ht="25.5" x14ac:dyDescent="0.25">
      <c r="A1672" s="66" t="s">
        <v>499</v>
      </c>
      <c r="B1672" s="32">
        <v>7.3552492182732143</v>
      </c>
      <c r="C1672" s="33">
        <v>7.7163633859339633</v>
      </c>
      <c r="D1672" s="34">
        <v>6.975791795295164</v>
      </c>
      <c r="E1672" s="33">
        <v>10.566337920947042</v>
      </c>
      <c r="F1672" s="34">
        <v>6.1644341730770416</v>
      </c>
      <c r="G1672" s="34">
        <v>6.0472752322171459</v>
      </c>
      <c r="H1672" s="33">
        <v>15.682633807675087</v>
      </c>
      <c r="I1672" s="34">
        <v>6.9362103278516525</v>
      </c>
      <c r="J1672" s="34">
        <v>5.7487946254475517</v>
      </c>
      <c r="K1672" s="33">
        <v>6.0836501901140716</v>
      </c>
      <c r="L1672" s="34">
        <v>7.4601660178650535</v>
      </c>
      <c r="M1672" s="56">
        <v>7.2744193113401963</v>
      </c>
      <c r="N1672" s="33">
        <v>5.8628718355836327</v>
      </c>
      <c r="O1672" s="34">
        <v>8.0473305039701231</v>
      </c>
      <c r="P1672" s="34">
        <v>11.807712155343161</v>
      </c>
      <c r="Q1672" s="34">
        <v>7.0621030102181654</v>
      </c>
      <c r="R1672" s="34">
        <v>2.7694567278990325</v>
      </c>
      <c r="S1672" s="56">
        <v>0</v>
      </c>
      <c r="T1672" s="33">
        <v>7.4740168939503651</v>
      </c>
      <c r="U1672" s="34">
        <v>4.3509852429804674</v>
      </c>
      <c r="V1672" s="56">
        <v>9.5119893963128064</v>
      </c>
      <c r="W1672" s="33">
        <v>6.7487095837150415</v>
      </c>
      <c r="X1672" s="34">
        <v>7.370439263255629</v>
      </c>
      <c r="Y1672" s="56">
        <v>9.1960035173898476</v>
      </c>
      <c r="Z1672" s="33">
        <v>4.7111047469034162</v>
      </c>
      <c r="AA1672" s="34">
        <v>7.6502455571869712</v>
      </c>
      <c r="AB1672" s="34">
        <v>6.6121478186669274</v>
      </c>
      <c r="AC1672" s="35">
        <v>7.9001778108588603</v>
      </c>
    </row>
    <row r="1673" spans="1:29" s="1" customFormat="1" x14ac:dyDescent="0.25">
      <c r="A1673" s="66" t="s">
        <v>500</v>
      </c>
      <c r="B1673" s="32">
        <v>5.7063850979895347</v>
      </c>
      <c r="C1673" s="33">
        <v>4.1810794143702639</v>
      </c>
      <c r="D1673" s="34">
        <v>7.3091706317421696</v>
      </c>
      <c r="E1673" s="33">
        <v>4.0287745169319642</v>
      </c>
      <c r="F1673" s="34">
        <v>7.2712957465837027</v>
      </c>
      <c r="G1673" s="34">
        <v>5.6552008909516696</v>
      </c>
      <c r="H1673" s="33">
        <v>3.6819586229166501</v>
      </c>
      <c r="I1673" s="34">
        <v>4.8337375413943766</v>
      </c>
      <c r="J1673" s="34">
        <v>6.8828216400183955</v>
      </c>
      <c r="K1673" s="33">
        <v>7.9847908745247205</v>
      </c>
      <c r="L1673" s="34">
        <v>4.3376073348381619</v>
      </c>
      <c r="M1673" s="56">
        <v>4.8399901240194678</v>
      </c>
      <c r="N1673" s="33">
        <v>6.5809195987937539</v>
      </c>
      <c r="O1673" s="34">
        <v>6.1620423750296549</v>
      </c>
      <c r="P1673" s="34">
        <v>3.7757362824803207</v>
      </c>
      <c r="Q1673" s="34">
        <v>8.5931027340513584</v>
      </c>
      <c r="R1673" s="34">
        <v>4.8552665641724744</v>
      </c>
      <c r="S1673" s="56">
        <v>4.6003552397868548</v>
      </c>
      <c r="T1673" s="33">
        <v>5.4324526912404876</v>
      </c>
      <c r="U1673" s="34">
        <v>5.7851668598515644</v>
      </c>
      <c r="V1673" s="56">
        <v>9.5119893963128064</v>
      </c>
      <c r="W1673" s="33">
        <v>7.0053962862824655</v>
      </c>
      <c r="X1673" s="34">
        <v>5.2622261923890674</v>
      </c>
      <c r="Y1673" s="56">
        <v>3.2209891142848468</v>
      </c>
      <c r="Z1673" s="33">
        <v>12.510441278251117</v>
      </c>
      <c r="AA1673" s="34">
        <v>5.3626957952084799</v>
      </c>
      <c r="AB1673" s="34">
        <v>4.6993548088172359</v>
      </c>
      <c r="AC1673" s="35">
        <v>8.4728941818632837</v>
      </c>
    </row>
    <row r="1674" spans="1:29" s="1" customFormat="1" x14ac:dyDescent="0.25">
      <c r="A1674" s="66" t="s">
        <v>501</v>
      </c>
      <c r="B1674" s="32">
        <v>32.753851693654759</v>
      </c>
      <c r="C1674" s="33">
        <v>35.6190777302307</v>
      </c>
      <c r="D1674" s="34">
        <v>29.743082841433495</v>
      </c>
      <c r="E1674" s="33">
        <v>31.760029880790469</v>
      </c>
      <c r="F1674" s="34">
        <v>32.011843214994471</v>
      </c>
      <c r="G1674" s="34">
        <v>34.023913557037069</v>
      </c>
      <c r="H1674" s="33">
        <v>29.56428566186452</v>
      </c>
      <c r="I1674" s="34">
        <v>32.837540588666364</v>
      </c>
      <c r="J1674" s="34">
        <v>34.834881412415108</v>
      </c>
      <c r="K1674" s="33">
        <v>25.475285171102691</v>
      </c>
      <c r="L1674" s="34">
        <v>35.464128638912918</v>
      </c>
      <c r="M1674" s="56">
        <v>36.361081040016209</v>
      </c>
      <c r="N1674" s="33">
        <v>34.428672144841748</v>
      </c>
      <c r="O1674" s="34">
        <v>31.661065181659893</v>
      </c>
      <c r="P1674" s="34">
        <v>35.048621990674249</v>
      </c>
      <c r="Q1674" s="34">
        <v>32.199323391328335</v>
      </c>
      <c r="R1674" s="34">
        <v>26.708720988593608</v>
      </c>
      <c r="S1674" s="56">
        <v>43.548845470692704</v>
      </c>
      <c r="T1674" s="33">
        <v>33.465977582859018</v>
      </c>
      <c r="U1674" s="34">
        <v>26.509004722938251</v>
      </c>
      <c r="V1674" s="56">
        <v>24.113748644414979</v>
      </c>
      <c r="W1674" s="33">
        <v>31.672457712332069</v>
      </c>
      <c r="X1674" s="34">
        <v>33.212321921221658</v>
      </c>
      <c r="Y1674" s="56">
        <v>34.205858273446715</v>
      </c>
      <c r="Z1674" s="33">
        <v>30.572062719266846</v>
      </c>
      <c r="AA1674" s="34">
        <v>31.726388890524138</v>
      </c>
      <c r="AB1674" s="34">
        <v>34.914071036669029</v>
      </c>
      <c r="AC1674" s="35">
        <v>36.936070793532608</v>
      </c>
    </row>
    <row r="1675" spans="1:29" s="1" customFormat="1" x14ac:dyDescent="0.25">
      <c r="A1675" s="66" t="s">
        <v>502</v>
      </c>
      <c r="B1675" s="32">
        <v>3.8149230222652846</v>
      </c>
      <c r="C1675" s="33">
        <v>2.6561194048539414</v>
      </c>
      <c r="D1675" s="34">
        <v>5.0325895493053405</v>
      </c>
      <c r="E1675" s="33">
        <v>6.2076771962238313</v>
      </c>
      <c r="F1675" s="34">
        <v>3.4209768613951272</v>
      </c>
      <c r="G1675" s="34">
        <v>2.4558742662254049</v>
      </c>
      <c r="H1675" s="33">
        <v>3.2944612832913771</v>
      </c>
      <c r="I1675" s="34">
        <v>4.3391802499375363</v>
      </c>
      <c r="J1675" s="34">
        <v>2.8882458255042893</v>
      </c>
      <c r="K1675" s="33">
        <v>2.6615969581749055</v>
      </c>
      <c r="L1675" s="34">
        <v>3.836295880137369</v>
      </c>
      <c r="M1675" s="56">
        <v>4.6629821662582813</v>
      </c>
      <c r="N1675" s="33">
        <v>4.5962166229241941</v>
      </c>
      <c r="O1675" s="34">
        <v>4.5731831971804571</v>
      </c>
      <c r="P1675" s="34">
        <v>3.8647298211786052</v>
      </c>
      <c r="Q1675" s="34">
        <v>1.7036039768019866</v>
      </c>
      <c r="R1675" s="34">
        <v>2.6574527549279154</v>
      </c>
      <c r="S1675" s="56">
        <v>2.6785079928952036</v>
      </c>
      <c r="T1675" s="33">
        <v>3.9378597197199867</v>
      </c>
      <c r="U1675" s="34">
        <v>3.5447987128695742</v>
      </c>
      <c r="V1675" s="56">
        <v>0</v>
      </c>
      <c r="W1675" s="33">
        <v>3.3324581592295393</v>
      </c>
      <c r="X1675" s="34">
        <v>4.2331752831694169</v>
      </c>
      <c r="Y1675" s="56">
        <v>2.9928136086600552</v>
      </c>
      <c r="Z1675" s="33">
        <v>1.799479726020859</v>
      </c>
      <c r="AA1675" s="34">
        <v>3.732869575046537</v>
      </c>
      <c r="AB1675" s="34">
        <v>3.937558157942501</v>
      </c>
      <c r="AC1675" s="35">
        <v>5.0800148864905053</v>
      </c>
    </row>
    <row r="1676" spans="1:29" s="1" customFormat="1" x14ac:dyDescent="0.25">
      <c r="A1676" s="66" t="s">
        <v>503</v>
      </c>
      <c r="B1676" s="32">
        <v>28.861618116333283</v>
      </c>
      <c r="C1676" s="33">
        <v>30.587163602555435</v>
      </c>
      <c r="D1676" s="34">
        <v>27.048421343481994</v>
      </c>
      <c r="E1676" s="33">
        <v>25.834338388547184</v>
      </c>
      <c r="F1676" s="34">
        <v>31.099650665925903</v>
      </c>
      <c r="G1676" s="34">
        <v>29.22571769456291</v>
      </c>
      <c r="H1676" s="33">
        <v>26.728509676425038</v>
      </c>
      <c r="I1676" s="34">
        <v>27.922907719702351</v>
      </c>
      <c r="J1676" s="34">
        <v>31.07406849363613</v>
      </c>
      <c r="K1676" s="33">
        <v>28.136882129277602</v>
      </c>
      <c r="L1676" s="34">
        <v>23.448278154721784</v>
      </c>
      <c r="M1676" s="56">
        <v>32.401192714564722</v>
      </c>
      <c r="N1676" s="33">
        <v>27.316622331759316</v>
      </c>
      <c r="O1676" s="34">
        <v>30.418107924670302</v>
      </c>
      <c r="P1676" s="34">
        <v>26.559936221297264</v>
      </c>
      <c r="Q1676" s="34">
        <v>34.510494338580472</v>
      </c>
      <c r="R1676" s="34">
        <v>30.502591412676587</v>
      </c>
      <c r="S1676" s="56">
        <v>31.936056838365882</v>
      </c>
      <c r="T1676" s="33">
        <v>29.261514318653148</v>
      </c>
      <c r="U1676" s="34">
        <v>24.163105721156334</v>
      </c>
      <c r="V1676" s="56">
        <v>24.328232317146632</v>
      </c>
      <c r="W1676" s="33">
        <v>25.681518557415096</v>
      </c>
      <c r="X1676" s="34">
        <v>30.512442024821247</v>
      </c>
      <c r="Y1676" s="56">
        <v>30.314745747293721</v>
      </c>
      <c r="Z1676" s="33">
        <v>27.90386864275316</v>
      </c>
      <c r="AA1676" s="34">
        <v>27.510529346173701</v>
      </c>
      <c r="AB1676" s="34">
        <v>30.839057426262556</v>
      </c>
      <c r="AC1676" s="35">
        <v>35.844394822809384</v>
      </c>
    </row>
    <row r="1677" spans="1:29" s="1" customFormat="1" x14ac:dyDescent="0.25">
      <c r="A1677" s="66" t="s">
        <v>504</v>
      </c>
      <c r="B1677" s="32">
        <v>13.028753271062513</v>
      </c>
      <c r="C1677" s="33">
        <v>11.370131882510895</v>
      </c>
      <c r="D1677" s="34">
        <v>14.771626451234029</v>
      </c>
      <c r="E1677" s="33">
        <v>18.326789782366305</v>
      </c>
      <c r="F1677" s="34">
        <v>11.927044980265492</v>
      </c>
      <c r="G1677" s="34">
        <v>10.198300283286031</v>
      </c>
      <c r="H1677" s="33">
        <v>19.475410798552751</v>
      </c>
      <c r="I1677" s="34">
        <v>11.480690672059643</v>
      </c>
      <c r="J1677" s="34">
        <v>14.030205268195756</v>
      </c>
      <c r="K1677" s="33">
        <v>11.787072243346019</v>
      </c>
      <c r="L1677" s="34">
        <v>14.991140616533341</v>
      </c>
      <c r="M1677" s="56">
        <v>13.062123715647575</v>
      </c>
      <c r="N1677" s="33">
        <v>9.990165352418046</v>
      </c>
      <c r="O1677" s="34">
        <v>11.629009968190134</v>
      </c>
      <c r="P1677" s="34">
        <v>19.449723285715599</v>
      </c>
      <c r="Q1677" s="34">
        <v>12.420602043634339</v>
      </c>
      <c r="R1677" s="34">
        <v>10.806798429831119</v>
      </c>
      <c r="S1677" s="56">
        <v>4.6003552397868548</v>
      </c>
      <c r="T1677" s="33">
        <v>12.677651679532199</v>
      </c>
      <c r="U1677" s="34">
        <v>22.879435323426115</v>
      </c>
      <c r="V1677" s="56">
        <v>11.148331124231831</v>
      </c>
      <c r="W1677" s="33">
        <v>10.814358813934231</v>
      </c>
      <c r="X1677" s="34">
        <v>12.920941328983071</v>
      </c>
      <c r="Y1677" s="56">
        <v>19.451772339973921</v>
      </c>
      <c r="Z1677" s="33">
        <v>19.168993580105493</v>
      </c>
      <c r="AA1677" s="34">
        <v>14.819620554979258</v>
      </c>
      <c r="AB1677" s="34">
        <v>7.024900286880353</v>
      </c>
      <c r="AC1677" s="35">
        <v>10.720340735227216</v>
      </c>
    </row>
    <row r="1678" spans="1:29" s="1" customFormat="1" x14ac:dyDescent="0.25">
      <c r="A1678" s="66" t="s">
        <v>505</v>
      </c>
      <c r="B1678" s="32">
        <v>7.7621722020436117</v>
      </c>
      <c r="C1678" s="33">
        <v>8.8938522652926082</v>
      </c>
      <c r="D1678" s="34">
        <v>6.5730070047383222</v>
      </c>
      <c r="E1678" s="33">
        <v>6.570352439361657</v>
      </c>
      <c r="F1678" s="34">
        <v>7.2865838898641799</v>
      </c>
      <c r="G1678" s="34">
        <v>8.9625216633480225</v>
      </c>
      <c r="H1678" s="33">
        <v>5.8586955724025529</v>
      </c>
      <c r="I1678" s="34">
        <v>9.2054692976448127</v>
      </c>
      <c r="J1678" s="34">
        <v>5.8914897011379797</v>
      </c>
      <c r="K1678" s="33">
        <v>11.02661596958176</v>
      </c>
      <c r="L1678" s="34">
        <v>7.8524389068219067</v>
      </c>
      <c r="M1678" s="56">
        <v>5.1601997986818775</v>
      </c>
      <c r="N1678" s="33">
        <v>8.1201011902293097</v>
      </c>
      <c r="O1678" s="34">
        <v>6.2176483575791881</v>
      </c>
      <c r="P1678" s="34">
        <v>6.7780321921765987</v>
      </c>
      <c r="Q1678" s="34">
        <v>4.0035556476111527</v>
      </c>
      <c r="R1678" s="34">
        <v>10.846422476872787</v>
      </c>
      <c r="S1678" s="56">
        <v>20.81349911190053</v>
      </c>
      <c r="T1678" s="33">
        <v>7.5949134042581274</v>
      </c>
      <c r="U1678" s="34">
        <v>8.2642769406432173</v>
      </c>
      <c r="V1678" s="56">
        <v>11.512230389203513</v>
      </c>
      <c r="W1678" s="33">
        <v>9.5373494514334016</v>
      </c>
      <c r="X1678" s="34">
        <v>6.117794124455636</v>
      </c>
      <c r="Y1678" s="56">
        <v>8.4735740926043803</v>
      </c>
      <c r="Z1678" s="33">
        <v>11.219302641941722</v>
      </c>
      <c r="AA1678" s="34">
        <v>7.0042965148658887</v>
      </c>
      <c r="AB1678" s="34">
        <v>11.592205194735019</v>
      </c>
      <c r="AC1678" s="35">
        <v>2.6640615308274382</v>
      </c>
    </row>
    <row r="1679" spans="1:29" s="1" customFormat="1" x14ac:dyDescent="0.25">
      <c r="A1679" s="66"/>
      <c r="B1679" s="32"/>
      <c r="C1679" s="33"/>
      <c r="D1679" s="34"/>
      <c r="E1679" s="33"/>
      <c r="F1679" s="34"/>
      <c r="G1679" s="34"/>
      <c r="H1679" s="33"/>
      <c r="I1679" s="34"/>
      <c r="J1679" s="34"/>
      <c r="K1679" s="33"/>
      <c r="L1679" s="34"/>
      <c r="M1679" s="56"/>
      <c r="N1679" s="33"/>
      <c r="O1679" s="34"/>
      <c r="P1679" s="34"/>
      <c r="Q1679" s="34"/>
      <c r="R1679" s="34"/>
      <c r="S1679" s="56"/>
      <c r="T1679" s="33"/>
      <c r="U1679" s="34"/>
      <c r="V1679" s="56"/>
      <c r="W1679" s="33"/>
      <c r="X1679" s="34"/>
      <c r="Y1679" s="56"/>
      <c r="Z1679" s="33"/>
      <c r="AA1679" s="34"/>
      <c r="AB1679" s="34"/>
      <c r="AC1679" s="35"/>
    </row>
    <row r="1680" spans="1:29" s="1" customFormat="1" x14ac:dyDescent="0.25">
      <c r="A1680" s="42" t="s">
        <v>510</v>
      </c>
      <c r="B1680" s="28"/>
      <c r="C1680" s="29"/>
      <c r="D1680" s="30"/>
      <c r="E1680" s="29"/>
      <c r="F1680" s="30"/>
      <c r="G1680" s="30"/>
      <c r="H1680" s="29"/>
      <c r="I1680" s="30"/>
      <c r="J1680" s="30"/>
      <c r="K1680" s="29"/>
      <c r="L1680" s="30"/>
      <c r="M1680" s="52"/>
      <c r="N1680" s="29"/>
      <c r="O1680" s="30"/>
      <c r="P1680" s="30"/>
      <c r="Q1680" s="30"/>
      <c r="R1680" s="30"/>
      <c r="S1680" s="52"/>
      <c r="T1680" s="29"/>
      <c r="U1680" s="30"/>
      <c r="V1680" s="52"/>
      <c r="W1680" s="29"/>
      <c r="X1680" s="30"/>
      <c r="Y1680" s="52"/>
      <c r="Z1680" s="29"/>
      <c r="AA1680" s="30"/>
      <c r="AB1680" s="30"/>
      <c r="AC1680" s="31"/>
    </row>
    <row r="1681" spans="1:29" s="1" customFormat="1" x14ac:dyDescent="0.25">
      <c r="A1681" s="42"/>
      <c r="B1681" s="28"/>
      <c r="C1681" s="29"/>
      <c r="D1681" s="30"/>
      <c r="E1681" s="29"/>
      <c r="F1681" s="30"/>
      <c r="G1681" s="30"/>
      <c r="H1681" s="29"/>
      <c r="I1681" s="30"/>
      <c r="J1681" s="30"/>
      <c r="K1681" s="29"/>
      <c r="L1681" s="30"/>
      <c r="M1681" s="52"/>
      <c r="N1681" s="29"/>
      <c r="O1681" s="30"/>
      <c r="P1681" s="30"/>
      <c r="Q1681" s="30"/>
      <c r="R1681" s="30"/>
      <c r="S1681" s="52"/>
      <c r="T1681" s="29"/>
      <c r="U1681" s="30"/>
      <c r="V1681" s="52"/>
      <c r="W1681" s="29"/>
      <c r="X1681" s="30"/>
      <c r="Y1681" s="52"/>
      <c r="Z1681" s="29"/>
      <c r="AA1681" s="30"/>
      <c r="AB1681" s="30"/>
      <c r="AC1681" s="31"/>
    </row>
    <row r="1682" spans="1:29" s="1" customFormat="1" ht="30" x14ac:dyDescent="0.25">
      <c r="A1682" s="64" t="s">
        <v>511</v>
      </c>
      <c r="B1682" s="28"/>
      <c r="C1682" s="29"/>
      <c r="D1682" s="30"/>
      <c r="E1682" s="29"/>
      <c r="F1682" s="30"/>
      <c r="G1682" s="30"/>
      <c r="H1682" s="29"/>
      <c r="I1682" s="30"/>
      <c r="J1682" s="30"/>
      <c r="K1682" s="29"/>
      <c r="L1682" s="30"/>
      <c r="M1682" s="52"/>
      <c r="N1682" s="29"/>
      <c r="O1682" s="30"/>
      <c r="P1682" s="30"/>
      <c r="Q1682" s="30"/>
      <c r="R1682" s="30"/>
      <c r="S1682" s="52"/>
      <c r="T1682" s="29"/>
      <c r="U1682" s="30"/>
      <c r="V1682" s="52"/>
      <c r="W1682" s="29"/>
      <c r="X1682" s="30"/>
      <c r="Y1682" s="52"/>
      <c r="Z1682" s="29"/>
      <c r="AA1682" s="30"/>
      <c r="AB1682" s="30"/>
      <c r="AC1682" s="31"/>
    </row>
    <row r="1683" spans="1:29" s="1" customFormat="1" x14ac:dyDescent="0.25">
      <c r="A1683" s="64"/>
      <c r="B1683" s="28"/>
      <c r="C1683" s="29"/>
      <c r="D1683" s="30"/>
      <c r="E1683" s="29"/>
      <c r="F1683" s="30"/>
      <c r="G1683" s="30"/>
      <c r="H1683" s="29"/>
      <c r="I1683" s="30"/>
      <c r="J1683" s="30"/>
      <c r="K1683" s="29"/>
      <c r="L1683" s="30"/>
      <c r="M1683" s="52"/>
      <c r="N1683" s="29"/>
      <c r="O1683" s="30"/>
      <c r="P1683" s="30"/>
      <c r="Q1683" s="30"/>
      <c r="R1683" s="30"/>
      <c r="S1683" s="52"/>
      <c r="T1683" s="29"/>
      <c r="U1683" s="30"/>
      <c r="V1683" s="52"/>
      <c r="W1683" s="29"/>
      <c r="X1683" s="30"/>
      <c r="Y1683" s="52"/>
      <c r="Z1683" s="29"/>
      <c r="AA1683" s="30"/>
      <c r="AB1683" s="30"/>
      <c r="AC1683" s="31"/>
    </row>
    <row r="1684" spans="1:29" s="1" customFormat="1" x14ac:dyDescent="0.25">
      <c r="A1684" s="64" t="s">
        <v>512</v>
      </c>
      <c r="B1684" s="28"/>
      <c r="C1684" s="29"/>
      <c r="D1684" s="30"/>
      <c r="E1684" s="29"/>
      <c r="F1684" s="30"/>
      <c r="G1684" s="30"/>
      <c r="H1684" s="29"/>
      <c r="I1684" s="30"/>
      <c r="J1684" s="30"/>
      <c r="K1684" s="29"/>
      <c r="L1684" s="30"/>
      <c r="M1684" s="52"/>
      <c r="N1684" s="29"/>
      <c r="O1684" s="30"/>
      <c r="P1684" s="30"/>
      <c r="Q1684" s="30"/>
      <c r="R1684" s="30"/>
      <c r="S1684" s="52"/>
      <c r="T1684" s="29"/>
      <c r="U1684" s="30"/>
      <c r="V1684" s="52"/>
      <c r="W1684" s="29"/>
      <c r="X1684" s="30"/>
      <c r="Y1684" s="52"/>
      <c r="Z1684" s="29"/>
      <c r="AA1684" s="30"/>
      <c r="AB1684" s="30"/>
      <c r="AC1684" s="31"/>
    </row>
    <row r="1685" spans="1:29" s="1" customFormat="1" x14ac:dyDescent="0.25">
      <c r="A1685" s="66" t="s">
        <v>136</v>
      </c>
      <c r="B1685" s="32">
        <v>1.45053527935656</v>
      </c>
      <c r="C1685" s="33">
        <v>0.43872143145583969</v>
      </c>
      <c r="D1685" s="34">
        <v>2.5137455038263599</v>
      </c>
      <c r="E1685" s="33">
        <v>1.9245738138210018</v>
      </c>
      <c r="F1685" s="34">
        <v>1.1527260033480975</v>
      </c>
      <c r="G1685" s="34">
        <v>1.35250758837553</v>
      </c>
      <c r="H1685" s="33">
        <v>0</v>
      </c>
      <c r="I1685" s="34">
        <v>1.6831707100901532</v>
      </c>
      <c r="J1685" s="34">
        <v>1.6932853546991775</v>
      </c>
      <c r="K1685" s="33">
        <v>0</v>
      </c>
      <c r="L1685" s="34">
        <v>2.2941315310942798</v>
      </c>
      <c r="M1685" s="56">
        <v>1.8954285605758232</v>
      </c>
      <c r="N1685" s="33">
        <v>1.2548062396691726</v>
      </c>
      <c r="O1685" s="34">
        <v>1.7008888779857585</v>
      </c>
      <c r="P1685" s="34">
        <v>1.9652739795871055</v>
      </c>
      <c r="Q1685" s="34">
        <v>1.8218378900856098</v>
      </c>
      <c r="R1685" s="34">
        <v>0.64455116521114453</v>
      </c>
      <c r="S1685" s="56">
        <v>0</v>
      </c>
      <c r="T1685" s="33">
        <v>1.453475884258469</v>
      </c>
      <c r="U1685" s="34">
        <v>1.3044305658875837</v>
      </c>
      <c r="V1685" s="56">
        <v>1.817086395951319</v>
      </c>
      <c r="W1685" s="33">
        <v>0.99350881505150201</v>
      </c>
      <c r="X1685" s="34">
        <v>1.3382972523237691</v>
      </c>
      <c r="Y1685" s="56">
        <v>3.5643894599593668</v>
      </c>
      <c r="Z1685" s="33">
        <v>1.799479726020859</v>
      </c>
      <c r="AA1685" s="34">
        <v>1.3274570731184627</v>
      </c>
      <c r="AB1685" s="34">
        <v>1.5772627059418625</v>
      </c>
      <c r="AC1685" s="35">
        <v>2.0406897407269553</v>
      </c>
    </row>
    <row r="1686" spans="1:29" s="1" customFormat="1" x14ac:dyDescent="0.25">
      <c r="A1686" s="66" t="s">
        <v>248</v>
      </c>
      <c r="B1686" s="32">
        <v>2.3983915555060151</v>
      </c>
      <c r="C1686" s="33">
        <v>1.0447611683794968</v>
      </c>
      <c r="D1686" s="34">
        <v>3.8207813268378814</v>
      </c>
      <c r="E1686" s="33">
        <v>3.0539422399758154</v>
      </c>
      <c r="F1686" s="34">
        <v>2.6262482131982408</v>
      </c>
      <c r="G1686" s="34">
        <v>1.7644337950215341</v>
      </c>
      <c r="H1686" s="33">
        <v>1.5037538804776189</v>
      </c>
      <c r="I1686" s="34">
        <v>3.3913190611629762</v>
      </c>
      <c r="J1686" s="34">
        <v>1.375766653667521</v>
      </c>
      <c r="K1686" s="33">
        <v>3.4220532319391643</v>
      </c>
      <c r="L1686" s="34">
        <v>2.2941315310942798</v>
      </c>
      <c r="M1686" s="56">
        <v>1.697529105653979</v>
      </c>
      <c r="N1686" s="33">
        <v>1.7355783187492166</v>
      </c>
      <c r="O1686" s="34">
        <v>1.947435991789944</v>
      </c>
      <c r="P1686" s="34">
        <v>2.5326077887886664</v>
      </c>
      <c r="Q1686" s="34">
        <v>2.7556268986467796</v>
      </c>
      <c r="R1686" s="34">
        <v>3.8525140137046443</v>
      </c>
      <c r="S1686" s="56">
        <v>0</v>
      </c>
      <c r="T1686" s="33">
        <v>2.4896440172007974</v>
      </c>
      <c r="U1686" s="34">
        <v>2.6088611317751673</v>
      </c>
      <c r="V1686" s="56">
        <v>0</v>
      </c>
      <c r="W1686" s="33">
        <v>2.8900297186780688</v>
      </c>
      <c r="X1686" s="34">
        <v>2.4786005888072085</v>
      </c>
      <c r="Y1686" s="56">
        <v>0.57157585129931143</v>
      </c>
      <c r="Z1686" s="33">
        <v>7.4413498484523055</v>
      </c>
      <c r="AA1686" s="34">
        <v>2.5457645359139867</v>
      </c>
      <c r="AB1686" s="34">
        <v>1.2038935415242906</v>
      </c>
      <c r="AC1686" s="35">
        <v>2.1182235454658209</v>
      </c>
    </row>
    <row r="1687" spans="1:29" s="1" customFormat="1" x14ac:dyDescent="0.25">
      <c r="A1687" s="66" t="s">
        <v>249</v>
      </c>
      <c r="B1687" s="32">
        <v>3.7514866643302462</v>
      </c>
      <c r="C1687" s="33">
        <v>2.2095720470431996</v>
      </c>
      <c r="D1687" s="34">
        <v>5.3717248037472372</v>
      </c>
      <c r="E1687" s="33">
        <v>3.7707390648567038</v>
      </c>
      <c r="F1687" s="34">
        <v>4.3882067262734168</v>
      </c>
      <c r="G1687" s="34">
        <v>3.2420081352944061</v>
      </c>
      <c r="H1687" s="33">
        <v>4.7982151637689965</v>
      </c>
      <c r="I1687" s="34">
        <v>3.9258405781920858</v>
      </c>
      <c r="J1687" s="34">
        <v>3.5181869748643733</v>
      </c>
      <c r="K1687" s="33">
        <v>4.9429657794676816</v>
      </c>
      <c r="L1687" s="34">
        <v>3.9071044609405976</v>
      </c>
      <c r="M1687" s="56">
        <v>2.7675536056824552</v>
      </c>
      <c r="N1687" s="33">
        <v>4.4803929119443424</v>
      </c>
      <c r="O1687" s="34">
        <v>2.9704225236938782</v>
      </c>
      <c r="P1687" s="34">
        <v>3.5931141249432175</v>
      </c>
      <c r="Q1687" s="34">
        <v>6.3578776581054877</v>
      </c>
      <c r="R1687" s="34">
        <v>2.1650579303567792</v>
      </c>
      <c r="S1687" s="56">
        <v>4.6003552397868548</v>
      </c>
      <c r="T1687" s="33">
        <v>3.9688071222860799</v>
      </c>
      <c r="U1687" s="34">
        <v>2.6088611317751673</v>
      </c>
      <c r="V1687" s="56">
        <v>0</v>
      </c>
      <c r="W1687" s="33">
        <v>4.547460505440962</v>
      </c>
      <c r="X1687" s="34">
        <v>4.0501602743046297</v>
      </c>
      <c r="Y1687" s="56">
        <v>0</v>
      </c>
      <c r="Z1687" s="33">
        <v>3.0906183623302552</v>
      </c>
      <c r="AA1687" s="34">
        <v>3.9061902076197477</v>
      </c>
      <c r="AB1687" s="34">
        <v>2.7811562474661531</v>
      </c>
      <c r="AC1687" s="35">
        <v>5.2774676425588174</v>
      </c>
    </row>
    <row r="1688" spans="1:29" s="1" customFormat="1" x14ac:dyDescent="0.25">
      <c r="A1688" s="66" t="s">
        <v>250</v>
      </c>
      <c r="B1688" s="32">
        <v>10.32793629738582</v>
      </c>
      <c r="C1688" s="33">
        <v>7.1364622430356777</v>
      </c>
      <c r="D1688" s="34">
        <v>13.681525352087132</v>
      </c>
      <c r="E1688" s="33">
        <v>12.279921420363966</v>
      </c>
      <c r="F1688" s="34">
        <v>9.4266691467431976</v>
      </c>
      <c r="G1688" s="34">
        <v>9.6710347387791451</v>
      </c>
      <c r="H1688" s="33">
        <v>13.489751135704791</v>
      </c>
      <c r="I1688" s="34">
        <v>9.272506063120872</v>
      </c>
      <c r="J1688" s="34">
        <v>10.851473038607368</v>
      </c>
      <c r="K1688" s="33">
        <v>5.7034220532319413</v>
      </c>
      <c r="L1688" s="34">
        <v>11.116614751455259</v>
      </c>
      <c r="M1688" s="56">
        <v>13.272937914268731</v>
      </c>
      <c r="N1688" s="33">
        <v>9.424080667808088</v>
      </c>
      <c r="O1688" s="34">
        <v>13.201105577770727</v>
      </c>
      <c r="P1688" s="34">
        <v>12.760684632237288</v>
      </c>
      <c r="Q1688" s="34">
        <v>7.778410660038654</v>
      </c>
      <c r="R1688" s="34">
        <v>7.5924957338109502</v>
      </c>
      <c r="S1688" s="56">
        <v>0</v>
      </c>
      <c r="T1688" s="33">
        <v>10.670804676301588</v>
      </c>
      <c r="U1688" s="34">
        <v>6.5671331937788695</v>
      </c>
      <c r="V1688" s="56">
        <v>7.8780575973008773</v>
      </c>
      <c r="W1688" s="33">
        <v>8.3569816548611087</v>
      </c>
      <c r="X1688" s="34">
        <v>11.094467881138257</v>
      </c>
      <c r="Y1688" s="56">
        <v>13.180357197004151</v>
      </c>
      <c r="Z1688" s="33">
        <v>9.7491706641846285</v>
      </c>
      <c r="AA1688" s="34">
        <v>11.071797365573479</v>
      </c>
      <c r="AB1688" s="34">
        <v>6.2584703061472844</v>
      </c>
      <c r="AC1688" s="35">
        <v>14.943348633337452</v>
      </c>
    </row>
    <row r="1689" spans="1:29" s="1" customFormat="1" x14ac:dyDescent="0.25">
      <c r="A1689" s="66" t="s">
        <v>137</v>
      </c>
      <c r="B1689" s="32">
        <v>73.327297121946344</v>
      </c>
      <c r="C1689" s="33">
        <v>80.61330219658133</v>
      </c>
      <c r="D1689" s="34">
        <v>65.671190114750061</v>
      </c>
      <c r="E1689" s="33">
        <v>71.464700465033616</v>
      </c>
      <c r="F1689" s="34">
        <v>74.565370826654998</v>
      </c>
      <c r="G1689" s="34">
        <v>73.659552419842854</v>
      </c>
      <c r="H1689" s="33">
        <v>71.618021561878507</v>
      </c>
      <c r="I1689" s="34">
        <v>73.495661142042394</v>
      </c>
      <c r="J1689" s="34">
        <v>75.675364271279861</v>
      </c>
      <c r="K1689" s="33">
        <v>74.524714828897032</v>
      </c>
      <c r="L1689" s="34">
        <v>72.175884525499313</v>
      </c>
      <c r="M1689" s="56">
        <v>73.331813951721287</v>
      </c>
      <c r="N1689" s="33">
        <v>73.409719712543492</v>
      </c>
      <c r="O1689" s="34">
        <v>70.969997301474436</v>
      </c>
      <c r="P1689" s="34">
        <v>72.548274359663367</v>
      </c>
      <c r="Q1689" s="34">
        <v>73.691659762496528</v>
      </c>
      <c r="R1689" s="34">
        <v>76.213420400572844</v>
      </c>
      <c r="S1689" s="56">
        <v>92.721136767317944</v>
      </c>
      <c r="T1689" s="33">
        <v>73.49052509764239</v>
      </c>
      <c r="U1689" s="34">
        <v>68.878777918101136</v>
      </c>
      <c r="V1689" s="56">
        <v>77.852753343776371</v>
      </c>
      <c r="W1689" s="33">
        <v>72.954885705985774</v>
      </c>
      <c r="X1689" s="34">
        <v>74.324247037581031</v>
      </c>
      <c r="Y1689" s="56">
        <v>71.503835774280617</v>
      </c>
      <c r="Z1689" s="33">
        <v>73.389656571442259</v>
      </c>
      <c r="AA1689" s="34">
        <v>72.508663088004027</v>
      </c>
      <c r="AB1689" s="34">
        <v>78.844215866838113</v>
      </c>
      <c r="AC1689" s="35">
        <v>65.716619112599673</v>
      </c>
    </row>
    <row r="1690" spans="1:29" s="1" customFormat="1" x14ac:dyDescent="0.25">
      <c r="A1690" s="66" t="s">
        <v>17</v>
      </c>
      <c r="B1690" s="32">
        <v>8.7443530814752375</v>
      </c>
      <c r="C1690" s="33">
        <v>8.5571809135046983</v>
      </c>
      <c r="D1690" s="34">
        <v>8.9410328987511409</v>
      </c>
      <c r="E1690" s="33">
        <v>7.5061229959484042</v>
      </c>
      <c r="F1690" s="34">
        <v>7.8407790837815377</v>
      </c>
      <c r="G1690" s="34">
        <v>10.310463322686031</v>
      </c>
      <c r="H1690" s="33">
        <v>8.5902582581700972</v>
      </c>
      <c r="I1690" s="34">
        <v>8.2315024453915893</v>
      </c>
      <c r="J1690" s="34">
        <v>6.8859237068812318</v>
      </c>
      <c r="K1690" s="33">
        <v>11.40684410646389</v>
      </c>
      <c r="L1690" s="34">
        <v>8.2121331999162432</v>
      </c>
      <c r="M1690" s="56">
        <v>7.0347368620970423</v>
      </c>
      <c r="N1690" s="33">
        <v>9.6954221492851769</v>
      </c>
      <c r="O1690" s="34">
        <v>9.2101497272853852</v>
      </c>
      <c r="P1690" s="34">
        <v>6.6000451147800314</v>
      </c>
      <c r="Q1690" s="34">
        <v>7.5945871306268895</v>
      </c>
      <c r="R1690" s="34">
        <v>9.53196075634383</v>
      </c>
      <c r="S1690" s="56">
        <v>2.6785079928952036</v>
      </c>
      <c r="T1690" s="33">
        <v>7.9267432023109849</v>
      </c>
      <c r="U1690" s="34">
        <v>18.031936058682071</v>
      </c>
      <c r="V1690" s="56">
        <v>12.452102662971438</v>
      </c>
      <c r="W1690" s="33">
        <v>10.257133599982099</v>
      </c>
      <c r="X1690" s="34">
        <v>6.7142269658453486</v>
      </c>
      <c r="Y1690" s="56">
        <v>11.17984171745656</v>
      </c>
      <c r="Z1690" s="33">
        <v>4.5297248275697486</v>
      </c>
      <c r="AA1690" s="34">
        <v>8.640127729770521</v>
      </c>
      <c r="AB1690" s="34">
        <v>9.3350013320823528</v>
      </c>
      <c r="AC1690" s="35">
        <v>9.9036513253111575</v>
      </c>
    </row>
    <row r="1691" spans="1:29" s="1" customFormat="1" x14ac:dyDescent="0.25">
      <c r="A1691" s="66"/>
      <c r="B1691" s="32"/>
      <c r="C1691" s="33"/>
      <c r="D1691" s="34"/>
      <c r="E1691" s="33"/>
      <c r="F1691" s="34"/>
      <c r="G1691" s="34"/>
      <c r="H1691" s="33"/>
      <c r="I1691" s="34"/>
      <c r="J1691" s="34"/>
      <c r="K1691" s="33"/>
      <c r="L1691" s="34"/>
      <c r="M1691" s="56"/>
      <c r="N1691" s="33"/>
      <c r="O1691" s="34"/>
      <c r="P1691" s="34"/>
      <c r="Q1691" s="34"/>
      <c r="R1691" s="34"/>
      <c r="S1691" s="56"/>
      <c r="T1691" s="33"/>
      <c r="U1691" s="34"/>
      <c r="V1691" s="56"/>
      <c r="W1691" s="33"/>
      <c r="X1691" s="34"/>
      <c r="Y1691" s="56"/>
      <c r="Z1691" s="33"/>
      <c r="AA1691" s="34"/>
      <c r="AB1691" s="34"/>
      <c r="AC1691" s="35"/>
    </row>
    <row r="1692" spans="1:29" s="1" customFormat="1" ht="30" x14ac:dyDescent="0.25">
      <c r="A1692" s="64" t="s">
        <v>513</v>
      </c>
      <c r="B1692" s="28"/>
      <c r="C1692" s="29"/>
      <c r="D1692" s="30"/>
      <c r="E1692" s="29"/>
      <c r="F1692" s="30"/>
      <c r="G1692" s="30"/>
      <c r="H1692" s="29"/>
      <c r="I1692" s="30"/>
      <c r="J1692" s="30"/>
      <c r="K1692" s="29"/>
      <c r="L1692" s="30"/>
      <c r="M1692" s="52"/>
      <c r="N1692" s="29"/>
      <c r="O1692" s="30"/>
      <c r="P1692" s="30"/>
      <c r="Q1692" s="30"/>
      <c r="R1692" s="30"/>
      <c r="S1692" s="52"/>
      <c r="T1692" s="29"/>
      <c r="U1692" s="30"/>
      <c r="V1692" s="52"/>
      <c r="W1692" s="29"/>
      <c r="X1692" s="30"/>
      <c r="Y1692" s="52"/>
      <c r="Z1692" s="29"/>
      <c r="AA1692" s="30"/>
      <c r="AB1692" s="30"/>
      <c r="AC1692" s="31"/>
    </row>
    <row r="1693" spans="1:29" s="1" customFormat="1" x14ac:dyDescent="0.25">
      <c r="A1693" s="66" t="s">
        <v>136</v>
      </c>
      <c r="B1693" s="32">
        <v>2.8408421076268828</v>
      </c>
      <c r="C1693" s="33">
        <v>2.1998678983631201</v>
      </c>
      <c r="D1693" s="34">
        <v>3.5143754204240825</v>
      </c>
      <c r="E1693" s="33">
        <v>4.8279716132490424</v>
      </c>
      <c r="F1693" s="34">
        <v>2.68052112184394</v>
      </c>
      <c r="G1693" s="34">
        <v>1.5821936708282656</v>
      </c>
      <c r="H1693" s="33">
        <v>2.0571118238061326</v>
      </c>
      <c r="I1693" s="34">
        <v>2.6050873814569093</v>
      </c>
      <c r="J1693" s="34">
        <v>3.311677952281328</v>
      </c>
      <c r="K1693" s="33">
        <v>2.2813688212927761</v>
      </c>
      <c r="L1693" s="34">
        <v>4.3758373197788725</v>
      </c>
      <c r="M1693" s="56">
        <v>2.5229331662013257</v>
      </c>
      <c r="N1693" s="33">
        <v>1.5975377834126177</v>
      </c>
      <c r="O1693" s="34">
        <v>3.4328516873962567</v>
      </c>
      <c r="P1693" s="34">
        <v>4.133255463986969</v>
      </c>
      <c r="Q1693" s="34">
        <v>6.6064277823805515</v>
      </c>
      <c r="R1693" s="34">
        <v>0</v>
      </c>
      <c r="S1693" s="56">
        <v>0</v>
      </c>
      <c r="T1693" s="33">
        <v>2.6801502658583556</v>
      </c>
      <c r="U1693" s="34">
        <v>4.849229278757158</v>
      </c>
      <c r="V1693" s="56">
        <v>4.9379443306422441</v>
      </c>
      <c r="W1693" s="33">
        <v>3.3916720666770837</v>
      </c>
      <c r="X1693" s="34">
        <v>2.7147226314943698</v>
      </c>
      <c r="Y1693" s="56">
        <v>2.5349464810940283</v>
      </c>
      <c r="Z1693" s="33">
        <v>7.9807164506813706</v>
      </c>
      <c r="AA1693" s="34">
        <v>3.15097380998077</v>
      </c>
      <c r="AB1693" s="34">
        <v>1.2621962755750182</v>
      </c>
      <c r="AC1693" s="35">
        <v>2.1182235454658209</v>
      </c>
    </row>
    <row r="1694" spans="1:29" s="1" customFormat="1" x14ac:dyDescent="0.25">
      <c r="A1694" s="66" t="s">
        <v>248</v>
      </c>
      <c r="B1694" s="32">
        <v>3.9398709940260797</v>
      </c>
      <c r="C1694" s="33">
        <v>3.2502637337181479</v>
      </c>
      <c r="D1694" s="34">
        <v>4.6645077358034177</v>
      </c>
      <c r="E1694" s="33">
        <v>2.9604222087264396</v>
      </c>
      <c r="F1694" s="34">
        <v>2.7416736949658556</v>
      </c>
      <c r="G1694" s="34">
        <v>5.5553460080876063</v>
      </c>
      <c r="H1694" s="33">
        <v>4.0041391761278122</v>
      </c>
      <c r="I1694" s="34">
        <v>4.3780164530138164</v>
      </c>
      <c r="J1694" s="34">
        <v>3.5230616513631143</v>
      </c>
      <c r="K1694" s="33">
        <v>0.76045627376425873</v>
      </c>
      <c r="L1694" s="34">
        <v>3.2259458596926369</v>
      </c>
      <c r="M1694" s="56">
        <v>5.964712362068572</v>
      </c>
      <c r="N1694" s="33">
        <v>4.2312682548239993</v>
      </c>
      <c r="O1694" s="34">
        <v>5.8063276337201311</v>
      </c>
      <c r="P1694" s="34">
        <v>2.431254036382287</v>
      </c>
      <c r="Q1694" s="34">
        <v>5.1099489091411154</v>
      </c>
      <c r="R1694" s="34">
        <v>3.3020039201390601</v>
      </c>
      <c r="S1694" s="56">
        <v>0</v>
      </c>
      <c r="T1694" s="33">
        <v>4.1086402868552483</v>
      </c>
      <c r="U1694" s="34">
        <v>1.3044305658875837</v>
      </c>
      <c r="V1694" s="56">
        <v>3.6341727919026381</v>
      </c>
      <c r="W1694" s="33">
        <v>1.7764172234263571</v>
      </c>
      <c r="X1694" s="34">
        <v>5.3066182257893066</v>
      </c>
      <c r="Y1694" s="56">
        <v>2.4212377573607435</v>
      </c>
      <c r="Z1694" s="33">
        <v>6.15021121214291</v>
      </c>
      <c r="AA1694" s="34">
        <v>3.4724176462069019</v>
      </c>
      <c r="AB1694" s="34">
        <v>5.7715845602004796</v>
      </c>
      <c r="AC1694" s="35">
        <v>2.1823181573832837</v>
      </c>
    </row>
    <row r="1695" spans="1:29" s="1" customFormat="1" x14ac:dyDescent="0.25">
      <c r="A1695" s="66" t="s">
        <v>249</v>
      </c>
      <c r="B1695" s="32">
        <v>6.5002618453965431</v>
      </c>
      <c r="C1695" s="33">
        <v>5.3224125139692564</v>
      </c>
      <c r="D1695" s="34">
        <v>7.737941537818803</v>
      </c>
      <c r="E1695" s="33">
        <v>6.6704302776803504</v>
      </c>
      <c r="F1695" s="34">
        <v>5.432641714718125</v>
      </c>
      <c r="G1695" s="34">
        <v>7.2135723233232989</v>
      </c>
      <c r="H1695" s="33">
        <v>7.0872382741690414</v>
      </c>
      <c r="I1695" s="34">
        <v>6.6350283214219239</v>
      </c>
      <c r="J1695" s="34">
        <v>6.4095348672315007</v>
      </c>
      <c r="K1695" s="33">
        <v>4.5627376425855521</v>
      </c>
      <c r="L1695" s="34">
        <v>6.9914331590267791</v>
      </c>
      <c r="M1695" s="56">
        <v>7.5319544945206376</v>
      </c>
      <c r="N1695" s="33">
        <v>6.8090123288563742</v>
      </c>
      <c r="O1695" s="34">
        <v>7.1649943985150095</v>
      </c>
      <c r="P1695" s="34">
        <v>5.5395387786254791</v>
      </c>
      <c r="Q1695" s="34">
        <v>8.7001173708920074</v>
      </c>
      <c r="R1695" s="34">
        <v>5.9383238499780857</v>
      </c>
      <c r="S1695" s="56">
        <v>4.6003552397868548</v>
      </c>
      <c r="T1695" s="33">
        <v>6.8006259616269809</v>
      </c>
      <c r="U1695" s="34">
        <v>3.9132916976627503</v>
      </c>
      <c r="V1695" s="56">
        <v>0</v>
      </c>
      <c r="W1695" s="33">
        <v>7.2623622997340762</v>
      </c>
      <c r="X1695" s="34">
        <v>6.0789851382008262</v>
      </c>
      <c r="Y1695" s="56">
        <v>7.3198095757906509</v>
      </c>
      <c r="Z1695" s="33">
        <v>10.892341471563928</v>
      </c>
      <c r="AA1695" s="34">
        <v>5.9301089258948236</v>
      </c>
      <c r="AB1695" s="34">
        <v>5.4271737073975075</v>
      </c>
      <c r="AC1695" s="35">
        <v>12.476739858578327</v>
      </c>
    </row>
    <row r="1696" spans="1:29" s="1" customFormat="1" x14ac:dyDescent="0.25">
      <c r="A1696" s="66" t="s">
        <v>250</v>
      </c>
      <c r="B1696" s="32">
        <v>17.676128120591606</v>
      </c>
      <c r="C1696" s="33">
        <v>16.044088138712926</v>
      </c>
      <c r="D1696" s="34">
        <v>19.391069657591736</v>
      </c>
      <c r="E1696" s="33">
        <v>19.236043988629298</v>
      </c>
      <c r="F1696" s="34">
        <v>21.379703970585513</v>
      </c>
      <c r="G1696" s="34">
        <v>13.704536746795293</v>
      </c>
      <c r="H1696" s="33">
        <v>12.594397434297907</v>
      </c>
      <c r="I1696" s="34">
        <v>18.756758063346449</v>
      </c>
      <c r="J1696" s="34">
        <v>18.519560747332122</v>
      </c>
      <c r="K1696" s="33">
        <v>15.969581749049446</v>
      </c>
      <c r="L1696" s="34">
        <v>15.023719212395861</v>
      </c>
      <c r="M1696" s="56">
        <v>20.656752701650216</v>
      </c>
      <c r="N1696" s="33">
        <v>17.558104401300952</v>
      </c>
      <c r="O1696" s="34">
        <v>18.570762701469505</v>
      </c>
      <c r="P1696" s="34">
        <v>19.374634987438924</v>
      </c>
      <c r="Q1696" s="34">
        <v>20.079052747859684</v>
      </c>
      <c r="R1696" s="34">
        <v>15.071930853396346</v>
      </c>
      <c r="S1696" s="56">
        <v>4.3339253996447589</v>
      </c>
      <c r="T1696" s="33">
        <v>17.925647331115258</v>
      </c>
      <c r="U1696" s="34">
        <v>17.20152933238759</v>
      </c>
      <c r="V1696" s="56">
        <v>14.449933726955051</v>
      </c>
      <c r="W1696" s="33">
        <v>15.494771300247983</v>
      </c>
      <c r="X1696" s="34">
        <v>19.929027215312193</v>
      </c>
      <c r="Y1696" s="56">
        <v>13.103035264865515</v>
      </c>
      <c r="Z1696" s="33">
        <v>24.061478246342574</v>
      </c>
      <c r="AA1696" s="34">
        <v>17.554601297785304</v>
      </c>
      <c r="AB1696" s="34">
        <v>14.029336700219726</v>
      </c>
      <c r="AC1696" s="35">
        <v>25.741223173303553</v>
      </c>
    </row>
    <row r="1697" spans="1:29" s="1" customFormat="1" x14ac:dyDescent="0.25">
      <c r="A1697" s="66" t="s">
        <v>137</v>
      </c>
      <c r="B1697" s="32">
        <v>59.144419164356485</v>
      </c>
      <c r="C1697" s="33">
        <v>63.083853235707565</v>
      </c>
      <c r="D1697" s="34">
        <v>55.004876508386936</v>
      </c>
      <c r="E1697" s="33">
        <v>54.125288329669289</v>
      </c>
      <c r="F1697" s="34">
        <v>59.364115160486854</v>
      </c>
      <c r="G1697" s="34">
        <v>62.467864792914853</v>
      </c>
      <c r="H1697" s="33">
        <v>64.394278543068722</v>
      </c>
      <c r="I1697" s="34">
        <v>58.99493195607154</v>
      </c>
      <c r="J1697" s="34">
        <v>59.213803311234315</v>
      </c>
      <c r="K1697" s="33">
        <v>63.878326996197522</v>
      </c>
      <c r="L1697" s="34">
        <v>59.51710542500107</v>
      </c>
      <c r="M1697" s="56">
        <v>55.695212048695595</v>
      </c>
      <c r="N1697" s="33">
        <v>60.384736152993611</v>
      </c>
      <c r="O1697" s="34">
        <v>57.059097711159687</v>
      </c>
      <c r="P1697" s="34">
        <v>57.190399822012772</v>
      </c>
      <c r="Q1697" s="34">
        <v>49.272473073736492</v>
      </c>
      <c r="R1697" s="34">
        <v>67.125777291723026</v>
      </c>
      <c r="S1697" s="56">
        <v>81.865008880994665</v>
      </c>
      <c r="T1697" s="33">
        <v>59.489324022811886</v>
      </c>
      <c r="U1697" s="34">
        <v>52.459214919640864</v>
      </c>
      <c r="V1697" s="56">
        <v>59.407157488854054</v>
      </c>
      <c r="W1697" s="33">
        <v>61.930485107143276</v>
      </c>
      <c r="X1697" s="34">
        <v>57.448874267055018</v>
      </c>
      <c r="Y1697" s="56">
        <v>63.269808059674325</v>
      </c>
      <c r="Z1697" s="33">
        <v>49.476146154029763</v>
      </c>
      <c r="AA1697" s="34">
        <v>58.889335011592358</v>
      </c>
      <c r="AB1697" s="34">
        <v>64.952334619082436</v>
      </c>
      <c r="AC1697" s="35">
        <v>50.021709465326815</v>
      </c>
    </row>
    <row r="1698" spans="1:29" s="1" customFormat="1" x14ac:dyDescent="0.25">
      <c r="A1698" s="66" t="s">
        <v>17</v>
      </c>
      <c r="B1698" s="32">
        <v>9.8984777680025964</v>
      </c>
      <c r="C1698" s="33">
        <v>10.099514479528901</v>
      </c>
      <c r="D1698" s="34">
        <v>9.6872291399746544</v>
      </c>
      <c r="E1698" s="33">
        <v>12.179843582045272</v>
      </c>
      <c r="F1698" s="34">
        <v>8.4013443373990899</v>
      </c>
      <c r="G1698" s="34">
        <v>9.4764864580499548</v>
      </c>
      <c r="H1698" s="33">
        <v>9.8628347485303678</v>
      </c>
      <c r="I1698" s="34">
        <v>8.6301778246891487</v>
      </c>
      <c r="J1698" s="34">
        <v>9.0223614705569002</v>
      </c>
      <c r="K1698" s="33">
        <v>12.54752851711028</v>
      </c>
      <c r="L1698" s="34">
        <v>10.865959024104862</v>
      </c>
      <c r="M1698" s="56">
        <v>7.6284352268625746</v>
      </c>
      <c r="N1698" s="33">
        <v>9.419341078611982</v>
      </c>
      <c r="O1698" s="34">
        <v>7.9659658677395511</v>
      </c>
      <c r="P1698" s="34">
        <v>11.330916911553393</v>
      </c>
      <c r="Q1698" s="34">
        <v>10.231980115990048</v>
      </c>
      <c r="R1698" s="34">
        <v>8.5619640847637779</v>
      </c>
      <c r="S1698" s="56">
        <v>9.2007104795737096</v>
      </c>
      <c r="T1698" s="33">
        <v>8.9956121317325</v>
      </c>
      <c r="U1698" s="34">
        <v>20.27230420566406</v>
      </c>
      <c r="V1698" s="56">
        <v>17.570791661645977</v>
      </c>
      <c r="W1698" s="33">
        <v>10.144292002770737</v>
      </c>
      <c r="X1698" s="34">
        <v>8.521772522148332</v>
      </c>
      <c r="Y1698" s="56">
        <v>11.351162861214707</v>
      </c>
      <c r="Z1698" s="33">
        <v>1.4391064652394934</v>
      </c>
      <c r="AA1698" s="34">
        <v>11.002563308540159</v>
      </c>
      <c r="AB1698" s="34">
        <v>8.5573741375249703</v>
      </c>
      <c r="AC1698" s="35">
        <v>7.4597857999421011</v>
      </c>
    </row>
    <row r="1699" spans="1:29" s="1" customFormat="1" x14ac:dyDescent="0.25">
      <c r="A1699" s="66"/>
      <c r="B1699" s="32"/>
      <c r="C1699" s="33"/>
      <c r="D1699" s="34"/>
      <c r="E1699" s="33"/>
      <c r="F1699" s="34"/>
      <c r="G1699" s="34"/>
      <c r="H1699" s="33"/>
      <c r="I1699" s="34"/>
      <c r="J1699" s="34"/>
      <c r="K1699" s="33"/>
      <c r="L1699" s="34"/>
      <c r="M1699" s="56"/>
      <c r="N1699" s="33"/>
      <c r="O1699" s="34"/>
      <c r="P1699" s="34"/>
      <c r="Q1699" s="34"/>
      <c r="R1699" s="34"/>
      <c r="S1699" s="56"/>
      <c r="T1699" s="33"/>
      <c r="U1699" s="34"/>
      <c r="V1699" s="56"/>
      <c r="W1699" s="33"/>
      <c r="X1699" s="34"/>
      <c r="Y1699" s="56"/>
      <c r="Z1699" s="33"/>
      <c r="AA1699" s="34"/>
      <c r="AB1699" s="34"/>
      <c r="AC1699" s="35"/>
    </row>
    <row r="1700" spans="1:29" s="1" customFormat="1" ht="30" x14ac:dyDescent="0.25">
      <c r="A1700" s="64" t="s">
        <v>514</v>
      </c>
      <c r="B1700" s="28"/>
      <c r="C1700" s="29"/>
      <c r="D1700" s="30"/>
      <c r="E1700" s="29"/>
      <c r="F1700" s="30"/>
      <c r="G1700" s="30"/>
      <c r="H1700" s="29"/>
      <c r="I1700" s="30"/>
      <c r="J1700" s="30"/>
      <c r="K1700" s="29"/>
      <c r="L1700" s="30"/>
      <c r="M1700" s="52"/>
      <c r="N1700" s="29"/>
      <c r="O1700" s="30"/>
      <c r="P1700" s="30"/>
      <c r="Q1700" s="30"/>
      <c r="R1700" s="30"/>
      <c r="S1700" s="52"/>
      <c r="T1700" s="29"/>
      <c r="U1700" s="30"/>
      <c r="V1700" s="52"/>
      <c r="W1700" s="29"/>
      <c r="X1700" s="30"/>
      <c r="Y1700" s="52"/>
      <c r="Z1700" s="29"/>
      <c r="AA1700" s="30"/>
      <c r="AB1700" s="30"/>
      <c r="AC1700" s="31"/>
    </row>
    <row r="1701" spans="1:29" s="1" customFormat="1" x14ac:dyDescent="0.25">
      <c r="A1701" s="66" t="s">
        <v>136</v>
      </c>
      <c r="B1701" s="32">
        <v>4.8099355290921135</v>
      </c>
      <c r="C1701" s="33">
        <v>3.4236862617427892</v>
      </c>
      <c r="D1701" s="34">
        <v>6.2666010983245242</v>
      </c>
      <c r="E1701" s="33">
        <v>8.1864241988783206</v>
      </c>
      <c r="F1701" s="34">
        <v>4.4806999931203118</v>
      </c>
      <c r="G1701" s="34">
        <v>2.7155366654027411</v>
      </c>
      <c r="H1701" s="33">
        <v>5.5078930566054307</v>
      </c>
      <c r="I1701" s="34">
        <v>5.1515175931222643</v>
      </c>
      <c r="J1701" s="34">
        <v>3.8354840996915431</v>
      </c>
      <c r="K1701" s="33">
        <v>4.5627376425855521</v>
      </c>
      <c r="L1701" s="34">
        <v>7.0296631439674888</v>
      </c>
      <c r="M1701" s="56">
        <v>3.7361593831310227</v>
      </c>
      <c r="N1701" s="33">
        <v>2.9456546853801351</v>
      </c>
      <c r="O1701" s="34">
        <v>6.3779244249278459</v>
      </c>
      <c r="P1701" s="34">
        <v>7.6525173120243206</v>
      </c>
      <c r="Q1701" s="34">
        <v>3.873239436619714</v>
      </c>
      <c r="R1701" s="34">
        <v>2.7367008490112532</v>
      </c>
      <c r="S1701" s="56">
        <v>0</v>
      </c>
      <c r="T1701" s="33">
        <v>4.505345659692547</v>
      </c>
      <c r="U1701" s="34">
        <v>10.265903153815543</v>
      </c>
      <c r="V1701" s="56">
        <v>6.3911314616218808</v>
      </c>
      <c r="W1701" s="33">
        <v>4.2452461287511323</v>
      </c>
      <c r="X1701" s="34">
        <v>5.022291337017224</v>
      </c>
      <c r="Y1701" s="56">
        <v>5.9848691591618879</v>
      </c>
      <c r="Z1701" s="33">
        <v>3.0906183623302552</v>
      </c>
      <c r="AA1701" s="34">
        <v>5.2842776285686979</v>
      </c>
      <c r="AB1701" s="34">
        <v>2.2278594402165353</v>
      </c>
      <c r="AC1701" s="35">
        <v>8.3033535955009636</v>
      </c>
    </row>
    <row r="1702" spans="1:29" s="1" customFormat="1" x14ac:dyDescent="0.25">
      <c r="A1702" s="66" t="s">
        <v>248</v>
      </c>
      <c r="B1702" s="32">
        <v>4.5396693770806333</v>
      </c>
      <c r="C1702" s="33">
        <v>4.1178459294226508</v>
      </c>
      <c r="D1702" s="34">
        <v>4.9829198854637058</v>
      </c>
      <c r="E1702" s="33">
        <v>4.9063801760343413</v>
      </c>
      <c r="F1702" s="34">
        <v>4.9872471404801741</v>
      </c>
      <c r="G1702" s="34">
        <v>3.9356323116901364</v>
      </c>
      <c r="H1702" s="33">
        <v>8.6717207670685905</v>
      </c>
      <c r="I1702" s="34">
        <v>3.7458404170460149</v>
      </c>
      <c r="J1702" s="34">
        <v>4.2196972382741622</v>
      </c>
      <c r="K1702" s="33">
        <v>5.7034220532319413</v>
      </c>
      <c r="L1702" s="34">
        <v>2.9044815515390114</v>
      </c>
      <c r="M1702" s="56">
        <v>4.4859742084970913</v>
      </c>
      <c r="N1702" s="33">
        <v>3.0875461369385704</v>
      </c>
      <c r="O1702" s="34">
        <v>3.8642069196738937</v>
      </c>
      <c r="P1702" s="34">
        <v>5.3173639372224697</v>
      </c>
      <c r="Q1702" s="34">
        <v>4.8380972107152669</v>
      </c>
      <c r="R1702" s="34">
        <v>5.3476613887436102</v>
      </c>
      <c r="S1702" s="56">
        <v>9.2007104795737096</v>
      </c>
      <c r="T1702" s="33">
        <v>4.3961092189068509</v>
      </c>
      <c r="U1702" s="34">
        <v>3.5447987128695742</v>
      </c>
      <c r="V1702" s="56">
        <v>10.635016267020122</v>
      </c>
      <c r="W1702" s="33">
        <v>4.6069537237726932</v>
      </c>
      <c r="X1702" s="34">
        <v>3.8597919838336652</v>
      </c>
      <c r="Y1702" s="56">
        <v>8.0058522089814712</v>
      </c>
      <c r="Z1702" s="33">
        <v>4.5297248275697486</v>
      </c>
      <c r="AA1702" s="34">
        <v>4.7172177328672165</v>
      </c>
      <c r="AB1702" s="34">
        <v>3.2861892020247718</v>
      </c>
      <c r="AC1702" s="35">
        <v>6.3412314435760591</v>
      </c>
    </row>
    <row r="1703" spans="1:29" s="1" customFormat="1" x14ac:dyDescent="0.25">
      <c r="A1703" s="66" t="s">
        <v>249</v>
      </c>
      <c r="B1703" s="32">
        <v>9.5857068502445024</v>
      </c>
      <c r="C1703" s="33">
        <v>8.1749626703312526</v>
      </c>
      <c r="D1703" s="34">
        <v>11.06811158240636</v>
      </c>
      <c r="E1703" s="33">
        <v>10.842336061951301</v>
      </c>
      <c r="F1703" s="34">
        <v>10.566400228302891</v>
      </c>
      <c r="G1703" s="34">
        <v>7.9467017118262842</v>
      </c>
      <c r="H1703" s="33">
        <v>10.019154698038289</v>
      </c>
      <c r="I1703" s="34">
        <v>11.338559837564711</v>
      </c>
      <c r="J1703" s="34">
        <v>7.8686141737866047</v>
      </c>
      <c r="K1703" s="33">
        <v>8.7452471482889802</v>
      </c>
      <c r="L1703" s="34">
        <v>8.5335975080698709</v>
      </c>
      <c r="M1703" s="56">
        <v>10.450686570565647</v>
      </c>
      <c r="N1703" s="33">
        <v>9.9818710713248624</v>
      </c>
      <c r="O1703" s="34">
        <v>12.251306331722429</v>
      </c>
      <c r="P1703" s="34">
        <v>9.5782386077455239</v>
      </c>
      <c r="Q1703" s="34">
        <v>8.0606186136426317</v>
      </c>
      <c r="R1703" s="34">
        <v>7.5195874872542783</v>
      </c>
      <c r="S1703" s="56">
        <v>4.6003552397868548</v>
      </c>
      <c r="T1703" s="33">
        <v>9.7668424444064694</v>
      </c>
      <c r="U1703" s="34">
        <v>8.3940279916267322</v>
      </c>
      <c r="V1703" s="56">
        <v>4.9379443306422441</v>
      </c>
      <c r="W1703" s="33">
        <v>7.0822067794337622</v>
      </c>
      <c r="X1703" s="34">
        <v>10.892388808850056</v>
      </c>
      <c r="Y1703" s="56">
        <v>8.2143182024924908</v>
      </c>
      <c r="Z1703" s="33">
        <v>9.2408295744731657</v>
      </c>
      <c r="AA1703" s="34">
        <v>9.2924350018191539</v>
      </c>
      <c r="AB1703" s="34">
        <v>10.20877012120021</v>
      </c>
      <c r="AC1703" s="35">
        <v>10.641773146425162</v>
      </c>
    </row>
    <row r="1704" spans="1:29" s="1" customFormat="1" x14ac:dyDescent="0.25">
      <c r="A1704" s="66" t="s">
        <v>250</v>
      </c>
      <c r="B1704" s="32">
        <v>3.6367237968143931</v>
      </c>
      <c r="C1704" s="33">
        <v>1.9854375162387887</v>
      </c>
      <c r="D1704" s="34">
        <v>5.3718892728328065</v>
      </c>
      <c r="E1704" s="33">
        <v>5.1972046634561835</v>
      </c>
      <c r="F1704" s="34">
        <v>2.460626660993054</v>
      </c>
      <c r="G1704" s="34">
        <v>3.4665327327482029</v>
      </c>
      <c r="H1704" s="33">
        <v>4.7879406130971134</v>
      </c>
      <c r="I1704" s="34">
        <v>4.1369419310133502</v>
      </c>
      <c r="J1704" s="34">
        <v>2.9139486652249262</v>
      </c>
      <c r="K1704" s="33">
        <v>3.0418250950570349</v>
      </c>
      <c r="L1704" s="34">
        <v>4.5174544813853306</v>
      </c>
      <c r="M1704" s="56">
        <v>3.6058724099291179</v>
      </c>
      <c r="N1704" s="33">
        <v>3.6909550864678691</v>
      </c>
      <c r="O1704" s="34">
        <v>4.054739183409799</v>
      </c>
      <c r="P1704" s="34">
        <v>3.7880964961884165</v>
      </c>
      <c r="Q1704" s="34">
        <v>5.3049917149958512</v>
      </c>
      <c r="R1704" s="34">
        <v>2.4112553426423475</v>
      </c>
      <c r="S1704" s="56">
        <v>0</v>
      </c>
      <c r="T1704" s="33">
        <v>3.7363947591055977</v>
      </c>
      <c r="U1704" s="34">
        <v>3.4150476618860606</v>
      </c>
      <c r="V1704" s="56">
        <v>1.817086395951319</v>
      </c>
      <c r="W1704" s="33">
        <v>5.4186311532187634</v>
      </c>
      <c r="X1704" s="34">
        <v>3.2850104716176864</v>
      </c>
      <c r="Y1704" s="56">
        <v>0.45710906940780477</v>
      </c>
      <c r="Z1704" s="33">
        <v>12.331447936803421</v>
      </c>
      <c r="AA1704" s="34">
        <v>3.4979683101120553</v>
      </c>
      <c r="AB1704" s="34">
        <v>2.5483314220847713</v>
      </c>
      <c r="AC1704" s="35">
        <v>4.0028118926518594</v>
      </c>
    </row>
    <row r="1705" spans="1:29" s="1" customFormat="1" x14ac:dyDescent="0.25">
      <c r="A1705" s="66" t="s">
        <v>137</v>
      </c>
      <c r="B1705" s="32">
        <v>68.641347192560502</v>
      </c>
      <c r="C1705" s="33">
        <v>73.148933639275072</v>
      </c>
      <c r="D1705" s="34">
        <v>63.904792135746213</v>
      </c>
      <c r="E1705" s="33">
        <v>62.021173163172186</v>
      </c>
      <c r="F1705" s="34">
        <v>70.071166306970213</v>
      </c>
      <c r="G1705" s="34">
        <v>72.136715826502353</v>
      </c>
      <c r="H1705" s="33">
        <v>63.207567940466312</v>
      </c>
      <c r="I1705" s="34">
        <v>67.813167245449762</v>
      </c>
      <c r="J1705" s="34">
        <v>73.621796008082782</v>
      </c>
      <c r="K1705" s="33">
        <v>66.539923954372398</v>
      </c>
      <c r="L1705" s="34">
        <v>67.009850038728587</v>
      </c>
      <c r="M1705" s="56">
        <v>71.3816876531248</v>
      </c>
      <c r="N1705" s="33">
        <v>70.129627764513117</v>
      </c>
      <c r="O1705" s="34">
        <v>66.071355559371753</v>
      </c>
      <c r="P1705" s="34">
        <v>65.844094444392695</v>
      </c>
      <c r="Q1705" s="34">
        <v>72.498964374482156</v>
      </c>
      <c r="R1705" s="34">
        <v>72.452834176004927</v>
      </c>
      <c r="S1705" s="56">
        <v>74.3197158081705</v>
      </c>
      <c r="T1705" s="33">
        <v>69.528643881313087</v>
      </c>
      <c r="U1705" s="34">
        <v>57.284224002214437</v>
      </c>
      <c r="V1705" s="56">
        <v>60.645860947102037</v>
      </c>
      <c r="W1705" s="33">
        <v>68.179228208164403</v>
      </c>
      <c r="X1705" s="34">
        <v>70.269320747420579</v>
      </c>
      <c r="Y1705" s="56">
        <v>66.61511871190757</v>
      </c>
      <c r="Z1705" s="33">
        <v>69.368272833583944</v>
      </c>
      <c r="AA1705" s="34">
        <v>67.860443922180309</v>
      </c>
      <c r="AB1705" s="34">
        <v>72.602734436838105</v>
      </c>
      <c r="AC1705" s="35">
        <v>64.576355290906719</v>
      </c>
    </row>
    <row r="1706" spans="1:29" s="1" customFormat="1" x14ac:dyDescent="0.25">
      <c r="A1706" s="66" t="s">
        <v>17</v>
      </c>
      <c r="B1706" s="32">
        <v>8.7866172542081884</v>
      </c>
      <c r="C1706" s="33">
        <v>9.1491339829895342</v>
      </c>
      <c r="D1706" s="34">
        <v>8.4056860252262258</v>
      </c>
      <c r="E1706" s="33">
        <v>8.8464817365073003</v>
      </c>
      <c r="F1706" s="34">
        <v>7.4338596701327937</v>
      </c>
      <c r="G1706" s="34">
        <v>9.7988807518297669</v>
      </c>
      <c r="H1706" s="33">
        <v>7.8057229247242343</v>
      </c>
      <c r="I1706" s="34">
        <v>7.8139729758038827</v>
      </c>
      <c r="J1706" s="34">
        <v>7.5404598149395108</v>
      </c>
      <c r="K1706" s="33">
        <v>11.40684410646389</v>
      </c>
      <c r="L1706" s="34">
        <v>10.004953276309733</v>
      </c>
      <c r="M1706" s="56">
        <v>6.3396197747516023</v>
      </c>
      <c r="N1706" s="33">
        <v>10.164345255374958</v>
      </c>
      <c r="O1706" s="34">
        <v>7.380467580894452</v>
      </c>
      <c r="P1706" s="34">
        <v>7.8196892024263081</v>
      </c>
      <c r="Q1706" s="34">
        <v>5.4240886495443199</v>
      </c>
      <c r="R1706" s="34">
        <v>9.53196075634383</v>
      </c>
      <c r="S1706" s="56">
        <v>11.879218472468914</v>
      </c>
      <c r="T1706" s="33">
        <v>8.0666640365758084</v>
      </c>
      <c r="U1706" s="34">
        <v>17.095998477587663</v>
      </c>
      <c r="V1706" s="56">
        <v>15.572960597662364</v>
      </c>
      <c r="W1706" s="33">
        <v>10.467734006658747</v>
      </c>
      <c r="X1706" s="34">
        <v>6.6711966512610701</v>
      </c>
      <c r="Y1706" s="56">
        <v>10.722732648048753</v>
      </c>
      <c r="Z1706" s="33">
        <v>1.4391064652394934</v>
      </c>
      <c r="AA1706" s="34">
        <v>9.3476574044528729</v>
      </c>
      <c r="AB1706" s="34">
        <v>9.126115377635708</v>
      </c>
      <c r="AC1706" s="35">
        <v>6.1344746309390832</v>
      </c>
    </row>
    <row r="1707" spans="1:29" s="1" customFormat="1" x14ac:dyDescent="0.25">
      <c r="A1707" s="66"/>
      <c r="B1707" s="32"/>
      <c r="C1707" s="33"/>
      <c r="D1707" s="34"/>
      <c r="E1707" s="33"/>
      <c r="F1707" s="34"/>
      <c r="G1707" s="34"/>
      <c r="H1707" s="33"/>
      <c r="I1707" s="34"/>
      <c r="J1707" s="34"/>
      <c r="K1707" s="33"/>
      <c r="L1707" s="34"/>
      <c r="M1707" s="56"/>
      <c r="N1707" s="33"/>
      <c r="O1707" s="34"/>
      <c r="P1707" s="34"/>
      <c r="Q1707" s="34"/>
      <c r="R1707" s="34"/>
      <c r="S1707" s="56"/>
      <c r="T1707" s="33"/>
      <c r="U1707" s="34"/>
      <c r="V1707" s="56"/>
      <c r="W1707" s="33"/>
      <c r="X1707" s="34"/>
      <c r="Y1707" s="56"/>
      <c r="Z1707" s="33"/>
      <c r="AA1707" s="34"/>
      <c r="AB1707" s="34"/>
      <c r="AC1707" s="35"/>
    </row>
    <row r="1708" spans="1:29" s="1" customFormat="1" ht="30" x14ac:dyDescent="0.25">
      <c r="A1708" s="64" t="s">
        <v>515</v>
      </c>
      <c r="B1708" s="28"/>
      <c r="C1708" s="29"/>
      <c r="D1708" s="30"/>
      <c r="E1708" s="29"/>
      <c r="F1708" s="30"/>
      <c r="G1708" s="30"/>
      <c r="H1708" s="29"/>
      <c r="I1708" s="30"/>
      <c r="J1708" s="30"/>
      <c r="K1708" s="29"/>
      <c r="L1708" s="30"/>
      <c r="M1708" s="52"/>
      <c r="N1708" s="29"/>
      <c r="O1708" s="30"/>
      <c r="P1708" s="30"/>
      <c r="Q1708" s="30"/>
      <c r="R1708" s="30"/>
      <c r="S1708" s="52"/>
      <c r="T1708" s="29"/>
      <c r="U1708" s="30"/>
      <c r="V1708" s="52"/>
      <c r="W1708" s="29"/>
      <c r="X1708" s="30"/>
      <c r="Y1708" s="52"/>
      <c r="Z1708" s="29"/>
      <c r="AA1708" s="30"/>
      <c r="AB1708" s="30"/>
      <c r="AC1708" s="31"/>
    </row>
    <row r="1709" spans="1:29" s="1" customFormat="1" x14ac:dyDescent="0.25">
      <c r="A1709" s="66" t="s">
        <v>136</v>
      </c>
      <c r="B1709" s="32">
        <v>14.14221773828131</v>
      </c>
      <c r="C1709" s="33">
        <v>9.388763847976648</v>
      </c>
      <c r="D1709" s="34">
        <v>19.137129389474232</v>
      </c>
      <c r="E1709" s="33">
        <v>22.35556429929829</v>
      </c>
      <c r="F1709" s="34">
        <v>12.836944307841986</v>
      </c>
      <c r="G1709" s="34">
        <v>9.4405545817111864</v>
      </c>
      <c r="H1709" s="33">
        <v>16.301308537417704</v>
      </c>
      <c r="I1709" s="34">
        <v>16.055949915801122</v>
      </c>
      <c r="J1709" s="34">
        <v>11.654022051263798</v>
      </c>
      <c r="K1709" s="33">
        <v>11.40684410646389</v>
      </c>
      <c r="L1709" s="34">
        <v>21.263185189371452</v>
      </c>
      <c r="M1709" s="56">
        <v>11.903595236738495</v>
      </c>
      <c r="N1709" s="33">
        <v>10.341783625904192</v>
      </c>
      <c r="O1709" s="34">
        <v>16.196877887626883</v>
      </c>
      <c r="P1709" s="34">
        <v>18.284464138384944</v>
      </c>
      <c r="Q1709" s="34">
        <v>17.055889257111279</v>
      </c>
      <c r="R1709" s="34">
        <v>10.368820629863871</v>
      </c>
      <c r="S1709" s="56">
        <v>7.2788632326820588</v>
      </c>
      <c r="T1709" s="33">
        <v>14.43367568349486</v>
      </c>
      <c r="U1709" s="34">
        <v>5.6554158088680513</v>
      </c>
      <c r="V1709" s="56">
        <v>14.269189058922757</v>
      </c>
      <c r="W1709" s="33">
        <v>15.102060197081718</v>
      </c>
      <c r="X1709" s="34">
        <v>13.884085047510345</v>
      </c>
      <c r="Y1709" s="56">
        <v>12.9779556687589</v>
      </c>
      <c r="Z1709" s="33">
        <v>14.639268752535738</v>
      </c>
      <c r="AA1709" s="34">
        <v>15.905700388440733</v>
      </c>
      <c r="AB1709" s="34">
        <v>8.6735934948048978</v>
      </c>
      <c r="AC1709" s="35">
        <v>13.085638671794223</v>
      </c>
    </row>
    <row r="1710" spans="1:29" s="1" customFormat="1" x14ac:dyDescent="0.25">
      <c r="A1710" s="66" t="s">
        <v>248</v>
      </c>
      <c r="B1710" s="32">
        <v>5.6940346566216498</v>
      </c>
      <c r="C1710" s="33">
        <v>5.9284522508929145</v>
      </c>
      <c r="D1710" s="34">
        <v>5.4477095212798066</v>
      </c>
      <c r="E1710" s="33">
        <v>7.0610474813743922</v>
      </c>
      <c r="F1710" s="34">
        <v>4.5477130211664116</v>
      </c>
      <c r="G1710" s="34">
        <v>5.6353490255711423</v>
      </c>
      <c r="H1710" s="33">
        <v>5.9049310504260228</v>
      </c>
      <c r="I1710" s="34">
        <v>6.3546341581326118</v>
      </c>
      <c r="J1710" s="34">
        <v>4.7574626865671359</v>
      </c>
      <c r="K1710" s="33">
        <v>2.6615969581749055</v>
      </c>
      <c r="L1710" s="34">
        <v>6.0978488153691295</v>
      </c>
      <c r="M1710" s="56">
        <v>7.3629232902207926</v>
      </c>
      <c r="N1710" s="33">
        <v>5.2114745454437585</v>
      </c>
      <c r="O1710" s="34">
        <v>7.8208178985845143</v>
      </c>
      <c r="P1710" s="34">
        <v>7.1318433095708205</v>
      </c>
      <c r="Q1710" s="34">
        <v>6.9740748412040796</v>
      </c>
      <c r="R1710" s="34">
        <v>0.96312850342616108</v>
      </c>
      <c r="S1710" s="56">
        <v>4.6003552397868548</v>
      </c>
      <c r="T1710" s="33">
        <v>6.1584454409566582</v>
      </c>
      <c r="U1710" s="34">
        <v>0</v>
      </c>
      <c r="V1710" s="56">
        <v>1.817086395951319</v>
      </c>
      <c r="W1710" s="33">
        <v>3.4587066788818523</v>
      </c>
      <c r="X1710" s="34">
        <v>7.3314941051192228</v>
      </c>
      <c r="Y1710" s="56">
        <v>3.0496679705266971</v>
      </c>
      <c r="Z1710" s="33">
        <v>7.4413498484523055</v>
      </c>
      <c r="AA1710" s="34">
        <v>5.8672330985890548</v>
      </c>
      <c r="AB1710" s="34">
        <v>5.0433795507986803</v>
      </c>
      <c r="AC1710" s="35">
        <v>5.1585824752925564</v>
      </c>
    </row>
    <row r="1711" spans="1:29" s="1" customFormat="1" x14ac:dyDescent="0.25">
      <c r="A1711" s="66" t="s">
        <v>249</v>
      </c>
      <c r="B1711" s="32">
        <v>20.179498427724617</v>
      </c>
      <c r="C1711" s="33">
        <v>18.44242152943638</v>
      </c>
      <c r="D1711" s="34">
        <v>22.00481236544362</v>
      </c>
      <c r="E1711" s="33">
        <v>20.44382097756942</v>
      </c>
      <c r="F1711" s="34">
        <v>20.364316454373714</v>
      </c>
      <c r="G1711" s="34">
        <v>19.851468343222699</v>
      </c>
      <c r="H1711" s="33">
        <v>18.183019103325282</v>
      </c>
      <c r="I1711" s="34">
        <v>23.2807728565557</v>
      </c>
      <c r="J1711" s="34">
        <v>17.12429538766963</v>
      </c>
      <c r="K1711" s="33">
        <v>14.068441064638797</v>
      </c>
      <c r="L1711" s="34">
        <v>18.320473652891724</v>
      </c>
      <c r="M1711" s="56">
        <v>25.816952500332075</v>
      </c>
      <c r="N1711" s="33">
        <v>17.274913946833596</v>
      </c>
      <c r="O1711" s="34">
        <v>22.266925070938555</v>
      </c>
      <c r="P1711" s="34">
        <v>23.142028125666279</v>
      </c>
      <c r="Q1711" s="34">
        <v>19.536212372272839</v>
      </c>
      <c r="R1711" s="34">
        <v>18.128265681877053</v>
      </c>
      <c r="S1711" s="56">
        <v>22.735346358792178</v>
      </c>
      <c r="T1711" s="33">
        <v>20.755888115934361</v>
      </c>
      <c r="U1711" s="34">
        <v>13.917962735498158</v>
      </c>
      <c r="V1711" s="56">
        <v>14.633088323894439</v>
      </c>
      <c r="W1711" s="33">
        <v>17.441568163028123</v>
      </c>
      <c r="X1711" s="34">
        <v>21.989171611975419</v>
      </c>
      <c r="Y1711" s="56">
        <v>19.39491797810728</v>
      </c>
      <c r="Z1711" s="33">
        <v>20.789479964678652</v>
      </c>
      <c r="AA1711" s="34">
        <v>19.120491985686876</v>
      </c>
      <c r="AB1711" s="34">
        <v>20.557698470615072</v>
      </c>
      <c r="AC1711" s="35">
        <v>28.200595459620381</v>
      </c>
    </row>
    <row r="1712" spans="1:29" s="1" customFormat="1" x14ac:dyDescent="0.25">
      <c r="A1712" s="66" t="s">
        <v>250</v>
      </c>
      <c r="B1712" s="32">
        <v>19.982292354194577</v>
      </c>
      <c r="C1712" s="33">
        <v>20.886458330072454</v>
      </c>
      <c r="D1712" s="34">
        <v>19.03219811288163</v>
      </c>
      <c r="E1712" s="33">
        <v>19.204395441468684</v>
      </c>
      <c r="F1712" s="34">
        <v>21.536407439210411</v>
      </c>
      <c r="G1712" s="34">
        <v>19.313085754102726</v>
      </c>
      <c r="H1712" s="33">
        <v>21.672696849382419</v>
      </c>
      <c r="I1712" s="34">
        <v>17.468878665065883</v>
      </c>
      <c r="J1712" s="34">
        <v>24.010662246959843</v>
      </c>
      <c r="K1712" s="33">
        <v>22.053231939163524</v>
      </c>
      <c r="L1712" s="34">
        <v>16.674922127182885</v>
      </c>
      <c r="M1712" s="56">
        <v>20.437961749567712</v>
      </c>
      <c r="N1712" s="33">
        <v>20.371050589190119</v>
      </c>
      <c r="O1712" s="34">
        <v>21.912436932185276</v>
      </c>
      <c r="P1712" s="34">
        <v>16.740364440901175</v>
      </c>
      <c r="Q1712" s="34">
        <v>27.631351836509239</v>
      </c>
      <c r="R1712" s="34">
        <v>20.451819800400507</v>
      </c>
      <c r="S1712" s="56">
        <v>4.6003552397868548</v>
      </c>
      <c r="T1712" s="33">
        <v>19.499844386290178</v>
      </c>
      <c r="U1712" s="34">
        <v>31.036451395256293</v>
      </c>
      <c r="V1712" s="56">
        <v>16.630919387878052</v>
      </c>
      <c r="W1712" s="33">
        <v>21.194109892074227</v>
      </c>
      <c r="X1712" s="34">
        <v>19.823221663312236</v>
      </c>
      <c r="Y1712" s="56">
        <v>19.565481063707203</v>
      </c>
      <c r="Z1712" s="33">
        <v>30.486145915371953</v>
      </c>
      <c r="AA1712" s="34">
        <v>21.324913781227384</v>
      </c>
      <c r="AB1712" s="34">
        <v>12.311529655241676</v>
      </c>
      <c r="AC1712" s="35">
        <v>24.182276806020745</v>
      </c>
    </row>
    <row r="1713" spans="1:29" s="1" customFormat="1" x14ac:dyDescent="0.25">
      <c r="A1713" s="66" t="s">
        <v>137</v>
      </c>
      <c r="B1713" s="32">
        <v>31.025752274205647</v>
      </c>
      <c r="C1713" s="33">
        <v>36.367862363867765</v>
      </c>
      <c r="D1713" s="34">
        <v>25.412282880248256</v>
      </c>
      <c r="E1713" s="33">
        <v>21.152919507195026</v>
      </c>
      <c r="F1713" s="34">
        <v>34.171293453362075</v>
      </c>
      <c r="G1713" s="34">
        <v>35.449078972705337</v>
      </c>
      <c r="H1713" s="33">
        <v>30.685679478052808</v>
      </c>
      <c r="I1713" s="34">
        <v>28.253901749240427</v>
      </c>
      <c r="J1713" s="34">
        <v>35.7041248626225</v>
      </c>
      <c r="K1713" s="33">
        <v>38.02281368821297</v>
      </c>
      <c r="L1713" s="34">
        <v>27.889272666225708</v>
      </c>
      <c r="M1713" s="56">
        <v>27.907241752606325</v>
      </c>
      <c r="N1713" s="33">
        <v>37.042555586494437</v>
      </c>
      <c r="O1713" s="34">
        <v>24.705410952743144</v>
      </c>
      <c r="P1713" s="34">
        <v>26.267617167100827</v>
      </c>
      <c r="Q1713" s="34">
        <v>23.378383043358166</v>
      </c>
      <c r="R1713" s="34">
        <v>39.266902297666498</v>
      </c>
      <c r="S1713" s="56">
        <v>48.905861456483109</v>
      </c>
      <c r="T1713" s="33">
        <v>31.051203485747241</v>
      </c>
      <c r="U1713" s="34">
        <v>30.053803435807829</v>
      </c>
      <c r="V1713" s="56">
        <v>35.442824436679096</v>
      </c>
      <c r="W1713" s="33">
        <v>31.443981409067483</v>
      </c>
      <c r="X1713" s="34">
        <v>30.173918727174026</v>
      </c>
      <c r="Y1713" s="56">
        <v>34.642499772582532</v>
      </c>
      <c r="Z1713" s="33">
        <v>25.204649053721873</v>
      </c>
      <c r="AA1713" s="34">
        <v>28.387965048575577</v>
      </c>
      <c r="AB1713" s="34">
        <v>44.258725139289588</v>
      </c>
      <c r="AC1713" s="35">
        <v>21.27630980440804</v>
      </c>
    </row>
    <row r="1714" spans="1:29" s="1" customFormat="1" x14ac:dyDescent="0.25">
      <c r="A1714" s="66" t="s">
        <v>17</v>
      </c>
      <c r="B1714" s="32">
        <v>8.9762045489723246</v>
      </c>
      <c r="C1714" s="33">
        <v>8.9860416777533612</v>
      </c>
      <c r="D1714" s="34">
        <v>8.9658677306719579</v>
      </c>
      <c r="E1714" s="33">
        <v>9.7822522930940465</v>
      </c>
      <c r="F1714" s="34">
        <v>6.5433253240449076</v>
      </c>
      <c r="G1714" s="34">
        <v>10.310463322686033</v>
      </c>
      <c r="H1714" s="33">
        <v>7.2523649813957203</v>
      </c>
      <c r="I1714" s="34">
        <v>8.5858626552037709</v>
      </c>
      <c r="J1714" s="34">
        <v>6.7494327649164712</v>
      </c>
      <c r="K1714" s="33">
        <v>11.787072243346019</v>
      </c>
      <c r="L1714" s="34">
        <v>9.7542975489593342</v>
      </c>
      <c r="M1714" s="56">
        <v>6.5713254705334148</v>
      </c>
      <c r="N1714" s="33">
        <v>9.7582217061335879</v>
      </c>
      <c r="O1714" s="34">
        <v>7.0975312579218217</v>
      </c>
      <c r="P1714" s="34">
        <v>8.4336828183759263</v>
      </c>
      <c r="Q1714" s="34">
        <v>5.4240886495443199</v>
      </c>
      <c r="R1714" s="34">
        <v>10.82106308676612</v>
      </c>
      <c r="S1714" s="56">
        <v>11.879218472468914</v>
      </c>
      <c r="T1714" s="33">
        <v>8.1009428875767799</v>
      </c>
      <c r="U1714" s="34">
        <v>19.336366624569653</v>
      </c>
      <c r="V1714" s="56">
        <v>17.206892396674291</v>
      </c>
      <c r="W1714" s="33">
        <v>11.359573659866349</v>
      </c>
      <c r="X1714" s="34">
        <v>6.7981088449083789</v>
      </c>
      <c r="Y1714" s="56">
        <v>10.369477546317347</v>
      </c>
      <c r="Z1714" s="33">
        <v>1.4391064652394934</v>
      </c>
      <c r="AA1714" s="34">
        <v>9.3936956974801333</v>
      </c>
      <c r="AB1714" s="34">
        <v>9.1550736892503064</v>
      </c>
      <c r="AC1714" s="35">
        <v>8.0965967828639887</v>
      </c>
    </row>
    <row r="1715" spans="1:29" s="1" customFormat="1" x14ac:dyDescent="0.25">
      <c r="A1715" s="66"/>
      <c r="B1715" s="32"/>
      <c r="C1715" s="33"/>
      <c r="D1715" s="34"/>
      <c r="E1715" s="33"/>
      <c r="F1715" s="34"/>
      <c r="G1715" s="34"/>
      <c r="H1715" s="33"/>
      <c r="I1715" s="34"/>
      <c r="J1715" s="34"/>
      <c r="K1715" s="33"/>
      <c r="L1715" s="34"/>
      <c r="M1715" s="56"/>
      <c r="N1715" s="33"/>
      <c r="O1715" s="34"/>
      <c r="P1715" s="34"/>
      <c r="Q1715" s="34"/>
      <c r="R1715" s="34"/>
      <c r="S1715" s="56"/>
      <c r="T1715" s="33"/>
      <c r="U1715" s="34"/>
      <c r="V1715" s="56"/>
      <c r="W1715" s="33"/>
      <c r="X1715" s="34"/>
      <c r="Y1715" s="56"/>
      <c r="Z1715" s="33"/>
      <c r="AA1715" s="34"/>
      <c r="AB1715" s="34"/>
      <c r="AC1715" s="35"/>
    </row>
    <row r="1716" spans="1:29" s="1" customFormat="1" ht="30" x14ac:dyDescent="0.25">
      <c r="A1716" s="64" t="s">
        <v>516</v>
      </c>
      <c r="B1716" s="28"/>
      <c r="C1716" s="29"/>
      <c r="D1716" s="30"/>
      <c r="E1716" s="29"/>
      <c r="F1716" s="30"/>
      <c r="G1716" s="30"/>
      <c r="H1716" s="29"/>
      <c r="I1716" s="30"/>
      <c r="J1716" s="30"/>
      <c r="K1716" s="29"/>
      <c r="L1716" s="30"/>
      <c r="M1716" s="52"/>
      <c r="N1716" s="29"/>
      <c r="O1716" s="30"/>
      <c r="P1716" s="30"/>
      <c r="Q1716" s="30"/>
      <c r="R1716" s="30"/>
      <c r="S1716" s="52"/>
      <c r="T1716" s="29"/>
      <c r="U1716" s="30"/>
      <c r="V1716" s="52"/>
      <c r="W1716" s="29"/>
      <c r="X1716" s="30"/>
      <c r="Y1716" s="52"/>
      <c r="Z1716" s="29"/>
      <c r="AA1716" s="30"/>
      <c r="AB1716" s="30"/>
      <c r="AC1716" s="31"/>
    </row>
    <row r="1717" spans="1:29" s="1" customFormat="1" x14ac:dyDescent="0.25">
      <c r="A1717" s="66" t="s">
        <v>136</v>
      </c>
      <c r="B1717" s="32">
        <v>8.0330799354248494</v>
      </c>
      <c r="C1717" s="33">
        <v>8.4942604656112781</v>
      </c>
      <c r="D1717" s="34">
        <v>7.5484731512440879</v>
      </c>
      <c r="E1717" s="33">
        <v>12.010481086429026</v>
      </c>
      <c r="F1717" s="34">
        <v>7.5686501333890144</v>
      </c>
      <c r="G1717" s="34">
        <v>5.6256216115346822</v>
      </c>
      <c r="H1717" s="33">
        <v>11.302739635547002</v>
      </c>
      <c r="I1717" s="34">
        <v>8.5974651723053981</v>
      </c>
      <c r="J1717" s="34">
        <v>6.673432126777004</v>
      </c>
      <c r="K1717" s="33">
        <v>4.1825095057034227</v>
      </c>
      <c r="L1717" s="34">
        <v>10.795150443301633</v>
      </c>
      <c r="M1717" s="56">
        <v>9.0057546578541441</v>
      </c>
      <c r="N1717" s="33">
        <v>5.5645739405536849</v>
      </c>
      <c r="O1717" s="34">
        <v>12.519932291538927</v>
      </c>
      <c r="P1717" s="34">
        <v>8.0638034231611826</v>
      </c>
      <c r="Q1717" s="34">
        <v>11.834610604805288</v>
      </c>
      <c r="R1717" s="34">
        <v>4.782886638243026</v>
      </c>
      <c r="S1717" s="56">
        <v>4.6003552397868548</v>
      </c>
      <c r="T1717" s="33">
        <v>7.8899219301360288</v>
      </c>
      <c r="U1717" s="34">
        <v>10.634396138608722</v>
      </c>
      <c r="V1717" s="56">
        <v>6.7550307265935636</v>
      </c>
      <c r="W1717" s="33">
        <v>3.2196165620181785</v>
      </c>
      <c r="X1717" s="34">
        <v>9.8173118036510143</v>
      </c>
      <c r="Y1717" s="56">
        <v>10.577943539828368</v>
      </c>
      <c r="Z1717" s="33">
        <v>21.932650772057947</v>
      </c>
      <c r="AA1717" s="34">
        <v>8.2339074971770554</v>
      </c>
      <c r="AB1717" s="34">
        <v>3.9954747811717</v>
      </c>
      <c r="AC1717" s="35">
        <v>11.059421907951856</v>
      </c>
    </row>
    <row r="1718" spans="1:29" s="1" customFormat="1" x14ac:dyDescent="0.25">
      <c r="A1718" s="66" t="s">
        <v>248</v>
      </c>
      <c r="B1718" s="32">
        <v>6.5862337489444105</v>
      </c>
      <c r="C1718" s="33">
        <v>6.5263530244074719</v>
      </c>
      <c r="D1718" s="34">
        <v>6.6491561913564574</v>
      </c>
      <c r="E1718" s="33">
        <v>9.4081721680965398</v>
      </c>
      <c r="F1718" s="34">
        <v>4.1565913555741636</v>
      </c>
      <c r="G1718" s="34">
        <v>6.5143896246210238</v>
      </c>
      <c r="H1718" s="33">
        <v>11.458325688578361</v>
      </c>
      <c r="I1718" s="34">
        <v>7.4955483397925695</v>
      </c>
      <c r="J1718" s="34">
        <v>4.4310809373559481</v>
      </c>
      <c r="K1718" s="33">
        <v>3.4220532319391643</v>
      </c>
      <c r="L1718" s="34">
        <v>5.5583073757276269</v>
      </c>
      <c r="M1718" s="56">
        <v>9.2921580916565798</v>
      </c>
      <c r="N1718" s="33">
        <v>4.913176650413809</v>
      </c>
      <c r="O1718" s="34">
        <v>8.1605868066629235</v>
      </c>
      <c r="P1718" s="34">
        <v>8.483123673208306</v>
      </c>
      <c r="Q1718" s="34">
        <v>10.652271471969058</v>
      </c>
      <c r="R1718" s="34">
        <v>2.4112553426423475</v>
      </c>
      <c r="S1718" s="56">
        <v>4.3339253996447589</v>
      </c>
      <c r="T1718" s="33">
        <v>6.8880326481946712</v>
      </c>
      <c r="U1718" s="34">
        <v>2.6088611317751673</v>
      </c>
      <c r="V1718" s="56">
        <v>4.9379443306422441</v>
      </c>
      <c r="W1718" s="33">
        <v>5.1756306839764799</v>
      </c>
      <c r="X1718" s="34">
        <v>6.6206768831890166</v>
      </c>
      <c r="Y1718" s="56">
        <v>10.370235604475571</v>
      </c>
      <c r="Z1718" s="33">
        <v>1.799479726020859</v>
      </c>
      <c r="AA1718" s="34">
        <v>6.8348614671261769</v>
      </c>
      <c r="AB1718" s="34">
        <v>5.6125069017309466</v>
      </c>
      <c r="AC1718" s="35">
        <v>9.0838605632055458</v>
      </c>
    </row>
    <row r="1719" spans="1:29" s="1" customFormat="1" x14ac:dyDescent="0.25">
      <c r="A1719" s="66" t="s">
        <v>249</v>
      </c>
      <c r="B1719" s="32">
        <v>13.150012149947191</v>
      </c>
      <c r="C1719" s="33">
        <v>13.173225314680456</v>
      </c>
      <c r="D1719" s="34">
        <v>13.12561984286617</v>
      </c>
      <c r="E1719" s="33">
        <v>10.72087407014571</v>
      </c>
      <c r="F1719" s="34">
        <v>16.220974822975958</v>
      </c>
      <c r="G1719" s="34">
        <v>12.448707742822947</v>
      </c>
      <c r="H1719" s="33">
        <v>7.3433681444895331</v>
      </c>
      <c r="I1719" s="34">
        <v>14.286566057803038</v>
      </c>
      <c r="J1719" s="34">
        <v>13.596137483603277</v>
      </c>
      <c r="K1719" s="33">
        <v>10.646387832699631</v>
      </c>
      <c r="L1719" s="34">
        <v>12.119237660856847</v>
      </c>
      <c r="M1719" s="56">
        <v>15.269785197424476</v>
      </c>
      <c r="N1719" s="33">
        <v>13.364160411396295</v>
      </c>
      <c r="O1719" s="34">
        <v>14.075264332850903</v>
      </c>
      <c r="P1719" s="34">
        <v>13.074634060422897</v>
      </c>
      <c r="Q1719" s="34">
        <v>19.55260977630487</v>
      </c>
      <c r="R1719" s="34">
        <v>9.9635987087844082</v>
      </c>
      <c r="S1719" s="56">
        <v>0</v>
      </c>
      <c r="T1719" s="33">
        <v>12.948989387583342</v>
      </c>
      <c r="U1719" s="34">
        <v>16.964517412591039</v>
      </c>
      <c r="V1719" s="56">
        <v>12.452102662971438</v>
      </c>
      <c r="W1719" s="33">
        <v>13.19352892543513</v>
      </c>
      <c r="X1719" s="34">
        <v>13.556183156627593</v>
      </c>
      <c r="Y1719" s="56">
        <v>11.996270353861542</v>
      </c>
      <c r="Z1719" s="33">
        <v>12.479415765733517</v>
      </c>
      <c r="AA1719" s="34">
        <v>12.471078885614267</v>
      </c>
      <c r="AB1719" s="34">
        <v>14.770283366731951</v>
      </c>
      <c r="AC1719" s="35">
        <v>15.063267584666901</v>
      </c>
    </row>
    <row r="1720" spans="1:29" s="1" customFormat="1" x14ac:dyDescent="0.25">
      <c r="A1720" s="66" t="s">
        <v>250</v>
      </c>
      <c r="B1720" s="32">
        <v>32.931489535407096</v>
      </c>
      <c r="C1720" s="33">
        <v>34.754625905068146</v>
      </c>
      <c r="D1720" s="34">
        <v>31.015744625561236</v>
      </c>
      <c r="E1720" s="33">
        <v>31.838153321529262</v>
      </c>
      <c r="F1720" s="34">
        <v>33.733288148376396</v>
      </c>
      <c r="G1720" s="34">
        <v>33.068046238964527</v>
      </c>
      <c r="H1720" s="33">
        <v>29.282469414864327</v>
      </c>
      <c r="I1720" s="34">
        <v>33.102464729153503</v>
      </c>
      <c r="J1720" s="34">
        <v>34.712349771333109</v>
      </c>
      <c r="K1720" s="33">
        <v>29.65779467680612</v>
      </c>
      <c r="L1720" s="34">
        <v>31.409755627287655</v>
      </c>
      <c r="M1720" s="56">
        <v>36.621654986420019</v>
      </c>
      <c r="N1720" s="33">
        <v>30.86390862072021</v>
      </c>
      <c r="O1720" s="34">
        <v>34.990882254332028</v>
      </c>
      <c r="P1720" s="34">
        <v>33.594133842574159</v>
      </c>
      <c r="Q1720" s="34">
        <v>28.649716929025114</v>
      </c>
      <c r="R1720" s="34">
        <v>37.005161692528041</v>
      </c>
      <c r="S1720" s="56">
        <v>27.335701598579032</v>
      </c>
      <c r="T1720" s="33">
        <v>33.805609983825136</v>
      </c>
      <c r="U1720" s="34">
        <v>30.621248032109051</v>
      </c>
      <c r="V1720" s="56">
        <v>17.657549102301477</v>
      </c>
      <c r="W1720" s="33">
        <v>32.595021562800198</v>
      </c>
      <c r="X1720" s="34">
        <v>34.028263835743815</v>
      </c>
      <c r="Y1720" s="56">
        <v>31.488219776221221</v>
      </c>
      <c r="Z1720" s="33">
        <v>27.755900813823065</v>
      </c>
      <c r="AA1720" s="34">
        <v>34.237654142916455</v>
      </c>
      <c r="AB1720" s="34">
        <v>27.831254126559461</v>
      </c>
      <c r="AC1720" s="35">
        <v>37.360956043501602</v>
      </c>
    </row>
    <row r="1721" spans="1:29" s="1" customFormat="1" x14ac:dyDescent="0.25">
      <c r="A1721" s="66" t="s">
        <v>137</v>
      </c>
      <c r="B1721" s="32">
        <v>29.770738917283474</v>
      </c>
      <c r="C1721" s="33">
        <v>27.093826596254051</v>
      </c>
      <c r="D1721" s="34">
        <v>32.583628418284114</v>
      </c>
      <c r="E1721" s="33">
        <v>26.691415260302147</v>
      </c>
      <c r="F1721" s="34">
        <v>30.509528335299429</v>
      </c>
      <c r="G1721" s="34">
        <v>31.339147282974157</v>
      </c>
      <c r="H1721" s="33">
        <v>32.465378433718115</v>
      </c>
      <c r="I1721" s="34">
        <v>28.643391802499192</v>
      </c>
      <c r="J1721" s="34">
        <v>31.73768922607843</v>
      </c>
      <c r="K1721" s="33">
        <v>37.642585551330839</v>
      </c>
      <c r="L1721" s="34">
        <v>30.722945636961501</v>
      </c>
      <c r="M1721" s="56">
        <v>23.791236966554369</v>
      </c>
      <c r="N1721" s="33">
        <v>33.938420887369496</v>
      </c>
      <c r="O1721" s="34">
        <v>22.287368446875899</v>
      </c>
      <c r="P1721" s="34">
        <v>28.140807554562624</v>
      </c>
      <c r="Q1721" s="34">
        <v>25.069904722452353</v>
      </c>
      <c r="R1721" s="34">
        <v>36.67073473549636</v>
      </c>
      <c r="S1721" s="56">
        <v>42.650088809946702</v>
      </c>
      <c r="T1721" s="33">
        <v>29.636039258489816</v>
      </c>
      <c r="U1721" s="34">
        <v>21.139041226233925</v>
      </c>
      <c r="V1721" s="56">
        <v>44.111338715507884</v>
      </c>
      <c r="W1721" s="33">
        <v>33.614506290081053</v>
      </c>
      <c r="X1721" s="34">
        <v>28.974244450314824</v>
      </c>
      <c r="Y1721" s="56">
        <v>24.844598077564505</v>
      </c>
      <c r="Z1721" s="33">
        <v>34.59344645712514</v>
      </c>
      <c r="AA1721" s="34">
        <v>28.346401065356591</v>
      </c>
      <c r="AB1721" s="34">
        <v>38.106435309062498</v>
      </c>
      <c r="AC1721" s="35">
        <v>17.868957532150663</v>
      </c>
    </row>
    <row r="1722" spans="1:29" s="1" customFormat="1" x14ac:dyDescent="0.25">
      <c r="A1722" s="66" t="s">
        <v>17</v>
      </c>
      <c r="B1722" s="32">
        <v>9.5284457129934061</v>
      </c>
      <c r="C1722" s="33">
        <v>9.9577086939780699</v>
      </c>
      <c r="D1722" s="34">
        <v>9.0773777706872867</v>
      </c>
      <c r="E1722" s="33">
        <v>9.3309040934972085</v>
      </c>
      <c r="F1722" s="34">
        <v>7.8109672043846032</v>
      </c>
      <c r="G1722" s="34">
        <v>11.004087499081763</v>
      </c>
      <c r="H1722" s="33">
        <v>8.1477186828025996</v>
      </c>
      <c r="I1722" s="34">
        <v>7.8745638984457118</v>
      </c>
      <c r="J1722" s="34">
        <v>8.8493104548515813</v>
      </c>
      <c r="K1722" s="33">
        <v>14.448669201520929</v>
      </c>
      <c r="L1722" s="34">
        <v>9.3946032558650021</v>
      </c>
      <c r="M1722" s="56">
        <v>6.0194101000891935</v>
      </c>
      <c r="N1722" s="33">
        <v>11.355759489546205</v>
      </c>
      <c r="O1722" s="34">
        <v>7.965965867739552</v>
      </c>
      <c r="P1722" s="34">
        <v>8.6434974460708371</v>
      </c>
      <c r="Q1722" s="34">
        <v>4.2408864954432435</v>
      </c>
      <c r="R1722" s="34">
        <v>9.1663628823060321</v>
      </c>
      <c r="S1722" s="56">
        <v>21.079928952042621</v>
      </c>
      <c r="T1722" s="33">
        <v>8.8314067917713341</v>
      </c>
      <c r="U1722" s="34">
        <v>18.031936058682071</v>
      </c>
      <c r="V1722" s="56">
        <v>14.086034461983369</v>
      </c>
      <c r="W1722" s="33">
        <v>12.201695975688752</v>
      </c>
      <c r="X1722" s="34">
        <v>7.0033198704732875</v>
      </c>
      <c r="Y1722" s="56">
        <v>10.722732648048753</v>
      </c>
      <c r="Z1722" s="33">
        <v>1.4391064652394934</v>
      </c>
      <c r="AA1722" s="34">
        <v>9.8760969418092408</v>
      </c>
      <c r="AB1722" s="34">
        <v>9.6840455147436604</v>
      </c>
      <c r="AC1722" s="35">
        <v>9.5635363685233337</v>
      </c>
    </row>
    <row r="1723" spans="1:29" s="1" customFormat="1" x14ac:dyDescent="0.25">
      <c r="A1723" s="66"/>
      <c r="B1723" s="32"/>
      <c r="C1723" s="33"/>
      <c r="D1723" s="34"/>
      <c r="E1723" s="33"/>
      <c r="F1723" s="34"/>
      <c r="G1723" s="34"/>
      <c r="H1723" s="33"/>
      <c r="I1723" s="34"/>
      <c r="J1723" s="34"/>
      <c r="K1723" s="33"/>
      <c r="L1723" s="34"/>
      <c r="M1723" s="56"/>
      <c r="N1723" s="33"/>
      <c r="O1723" s="34"/>
      <c r="P1723" s="34"/>
      <c r="Q1723" s="34"/>
      <c r="R1723" s="34"/>
      <c r="S1723" s="56"/>
      <c r="T1723" s="33"/>
      <c r="U1723" s="34"/>
      <c r="V1723" s="56"/>
      <c r="W1723" s="33"/>
      <c r="X1723" s="34"/>
      <c r="Y1723" s="56"/>
      <c r="Z1723" s="33"/>
      <c r="AA1723" s="34"/>
      <c r="AB1723" s="34"/>
      <c r="AC1723" s="35"/>
    </row>
    <row r="1724" spans="1:29" s="1" customFormat="1" ht="30" x14ac:dyDescent="0.25">
      <c r="A1724" s="64" t="s">
        <v>517</v>
      </c>
      <c r="B1724" s="28"/>
      <c r="C1724" s="29"/>
      <c r="D1724" s="30"/>
      <c r="E1724" s="29"/>
      <c r="F1724" s="30"/>
      <c r="G1724" s="30"/>
      <c r="H1724" s="29"/>
      <c r="I1724" s="30"/>
      <c r="J1724" s="30"/>
      <c r="K1724" s="29"/>
      <c r="L1724" s="30"/>
      <c r="M1724" s="52"/>
      <c r="N1724" s="29"/>
      <c r="O1724" s="30"/>
      <c r="P1724" s="30"/>
      <c r="Q1724" s="30"/>
      <c r="R1724" s="30"/>
      <c r="S1724" s="52"/>
      <c r="T1724" s="29"/>
      <c r="U1724" s="30"/>
      <c r="V1724" s="52"/>
      <c r="W1724" s="29"/>
      <c r="X1724" s="30"/>
      <c r="Y1724" s="52"/>
      <c r="Z1724" s="29"/>
      <c r="AA1724" s="30"/>
      <c r="AB1724" s="30"/>
      <c r="AC1724" s="31"/>
    </row>
    <row r="1725" spans="1:29" s="1" customFormat="1" x14ac:dyDescent="0.25">
      <c r="A1725" s="66" t="s">
        <v>136</v>
      </c>
      <c r="B1725" s="32">
        <v>2.7766037729796444</v>
      </c>
      <c r="C1725" s="33">
        <v>1.9124998826110968</v>
      </c>
      <c r="D1725" s="34">
        <v>3.6846009239873045</v>
      </c>
      <c r="E1725" s="33">
        <v>4.0073903634450643</v>
      </c>
      <c r="F1725" s="34">
        <v>2.4150170335396259</v>
      </c>
      <c r="G1725" s="34">
        <v>2.2013733520470065</v>
      </c>
      <c r="H1725" s="33">
        <v>2.3440653461422718</v>
      </c>
      <c r="I1725" s="34">
        <v>2.9111037700123146</v>
      </c>
      <c r="J1725" s="34">
        <v>2.5069131775800177</v>
      </c>
      <c r="K1725" s="33">
        <v>1.9011406844106467</v>
      </c>
      <c r="L1725" s="34">
        <v>3.514831571983744</v>
      </c>
      <c r="M1725" s="56">
        <v>3.1086547775055191</v>
      </c>
      <c r="N1725" s="33">
        <v>1.5531041346991201</v>
      </c>
      <c r="O1725" s="34">
        <v>4.6823508246857939</v>
      </c>
      <c r="P1725" s="34">
        <v>2.6766042784879729</v>
      </c>
      <c r="Q1725" s="34">
        <v>4.1873791770229181</v>
      </c>
      <c r="R1725" s="34">
        <v>1.3287263774639577</v>
      </c>
      <c r="S1725" s="56">
        <v>4.6003552397868548</v>
      </c>
      <c r="T1725" s="33">
        <v>2.6760297901625871</v>
      </c>
      <c r="U1725" s="34">
        <v>3.5447987128695742</v>
      </c>
      <c r="V1725" s="56">
        <v>4.9379443306422441</v>
      </c>
      <c r="W1725" s="33">
        <v>3.1006301253547157</v>
      </c>
      <c r="X1725" s="34">
        <v>2.1566902607146781</v>
      </c>
      <c r="Y1725" s="56">
        <v>4.8424755147214862</v>
      </c>
      <c r="Z1725" s="33">
        <v>4.890098088351114</v>
      </c>
      <c r="AA1725" s="34">
        <v>2.6257133874881786</v>
      </c>
      <c r="AB1725" s="34">
        <v>1.9131791206712183</v>
      </c>
      <c r="AC1725" s="35">
        <v>5.4976636480171965</v>
      </c>
    </row>
    <row r="1726" spans="1:29" s="1" customFormat="1" x14ac:dyDescent="0.25">
      <c r="A1726" s="66" t="s">
        <v>248</v>
      </c>
      <c r="B1726" s="32">
        <v>2.3418521972958994</v>
      </c>
      <c r="C1726" s="33">
        <v>1.4362140046517247</v>
      </c>
      <c r="D1726" s="34">
        <v>3.2934934385058146</v>
      </c>
      <c r="E1726" s="33">
        <v>3.2649325543798948</v>
      </c>
      <c r="F1726" s="34">
        <v>2.3765418729504209</v>
      </c>
      <c r="G1726" s="34">
        <v>1.6721226210020683</v>
      </c>
      <c r="H1726" s="33">
        <v>2.0020695880639061</v>
      </c>
      <c r="I1726" s="34">
        <v>2.4592501873322958</v>
      </c>
      <c r="J1726" s="34">
        <v>2.1836334952316667</v>
      </c>
      <c r="K1726" s="33">
        <v>2.6615969581749055</v>
      </c>
      <c r="L1726" s="34">
        <v>1.362317202495922</v>
      </c>
      <c r="M1726" s="56">
        <v>2.358839952139451</v>
      </c>
      <c r="N1726" s="33">
        <v>2.320325135818845</v>
      </c>
      <c r="O1726" s="34">
        <v>2.5276190008913355</v>
      </c>
      <c r="P1726" s="34">
        <v>1.8994558415914999</v>
      </c>
      <c r="Q1726" s="34">
        <v>2.9394504280585441</v>
      </c>
      <c r="R1726" s="34">
        <v>2.6574527549279154</v>
      </c>
      <c r="S1726" s="56">
        <v>0</v>
      </c>
      <c r="T1726" s="33">
        <v>2.5600427828114833</v>
      </c>
      <c r="U1726" s="34">
        <v>0</v>
      </c>
      <c r="V1726" s="56">
        <v>0</v>
      </c>
      <c r="W1726" s="33">
        <v>3.5603758407257504</v>
      </c>
      <c r="X1726" s="34">
        <v>2.0557868964521719</v>
      </c>
      <c r="Y1726" s="56">
        <v>0.57157585129931143</v>
      </c>
      <c r="Z1726" s="33">
        <v>4.3507314861220507</v>
      </c>
      <c r="AA1726" s="34">
        <v>2.4215435662368558</v>
      </c>
      <c r="AB1726" s="34">
        <v>1.3150934581243536</v>
      </c>
      <c r="AC1726" s="35">
        <v>3.5210685192077049</v>
      </c>
    </row>
    <row r="1727" spans="1:29" s="1" customFormat="1" x14ac:dyDescent="0.25">
      <c r="A1727" s="66" t="s">
        <v>249</v>
      </c>
      <c r="B1727" s="32">
        <v>4.1922530653554935</v>
      </c>
      <c r="C1727" s="33">
        <v>3.0536764636829945</v>
      </c>
      <c r="D1727" s="34">
        <v>5.388665119560776</v>
      </c>
      <c r="E1727" s="33">
        <v>4.1616413905972376</v>
      </c>
      <c r="F1727" s="34">
        <v>5.0672550903146814</v>
      </c>
      <c r="G1727" s="34">
        <v>3.531845369850148</v>
      </c>
      <c r="H1727" s="33">
        <v>5.6377927329570854</v>
      </c>
      <c r="I1727" s="34">
        <v>5.1782678408843461</v>
      </c>
      <c r="J1727" s="34">
        <v>2.4931754529017467</v>
      </c>
      <c r="K1727" s="33">
        <v>5.7034220532319413</v>
      </c>
      <c r="L1727" s="34">
        <v>3.1551372788894083</v>
      </c>
      <c r="M1727" s="56">
        <v>3.7490741268303376</v>
      </c>
      <c r="N1727" s="33">
        <v>3.4045061644281871</v>
      </c>
      <c r="O1727" s="34">
        <v>3.8388571335116062</v>
      </c>
      <c r="P1727" s="34">
        <v>4.8637440941353844</v>
      </c>
      <c r="Q1727" s="34">
        <v>5.7071596244131397</v>
      </c>
      <c r="R1727" s="34">
        <v>4.1383354730318818</v>
      </c>
      <c r="S1727" s="56">
        <v>0</v>
      </c>
      <c r="T1727" s="33">
        <v>4.1707104313787413</v>
      </c>
      <c r="U1727" s="34">
        <v>5.7851668598515644</v>
      </c>
      <c r="V1727" s="56">
        <v>1.817086395951319</v>
      </c>
      <c r="W1727" s="33">
        <v>5.8258664223627319</v>
      </c>
      <c r="X1727" s="34">
        <v>3.74418205635881</v>
      </c>
      <c r="Y1727" s="56">
        <v>1.4857939901149209</v>
      </c>
      <c r="Z1727" s="33">
        <v>7.4413498484523055</v>
      </c>
      <c r="AA1727" s="34">
        <v>3.8294204709093291</v>
      </c>
      <c r="AB1727" s="34">
        <v>4.1703829833238819</v>
      </c>
      <c r="AC1727" s="35">
        <v>6.0290286564942255</v>
      </c>
    </row>
    <row r="1728" spans="1:29" s="1" customFormat="1" x14ac:dyDescent="0.25">
      <c r="A1728" s="66" t="s">
        <v>250</v>
      </c>
      <c r="B1728" s="32">
        <v>14.540078385203842</v>
      </c>
      <c r="C1728" s="33">
        <v>11.138797499459969</v>
      </c>
      <c r="D1728" s="34">
        <v>18.114131677239207</v>
      </c>
      <c r="E1728" s="33">
        <v>15.527176407861356</v>
      </c>
      <c r="F1728" s="34">
        <v>14.085985613857099</v>
      </c>
      <c r="G1728" s="34">
        <v>14.206590422268906</v>
      </c>
      <c r="H1728" s="33">
        <v>12.308177808438337</v>
      </c>
      <c r="I1728" s="34">
        <v>14.918742093770835</v>
      </c>
      <c r="J1728" s="34">
        <v>15.385808487254838</v>
      </c>
      <c r="K1728" s="33">
        <v>11.02661596958176</v>
      </c>
      <c r="L1728" s="34">
        <v>13.841249156447105</v>
      </c>
      <c r="M1728" s="56">
        <v>17.561012667843997</v>
      </c>
      <c r="N1728" s="33">
        <v>14.969992475902098</v>
      </c>
      <c r="O1728" s="34">
        <v>17.995894970111816</v>
      </c>
      <c r="P1728" s="34">
        <v>15.9496197689258</v>
      </c>
      <c r="Q1728" s="34">
        <v>17.270781552057425</v>
      </c>
      <c r="R1728" s="34">
        <v>6.6621231092725681</v>
      </c>
      <c r="S1728" s="56">
        <v>8.9342806394316128</v>
      </c>
      <c r="T1728" s="33">
        <v>14.897448373507959</v>
      </c>
      <c r="U1728" s="34">
        <v>15.329654170198776</v>
      </c>
      <c r="V1728" s="56">
        <v>6.0609712013495578</v>
      </c>
      <c r="W1728" s="33">
        <v>9.9968158559202482</v>
      </c>
      <c r="X1728" s="34">
        <v>16.632442133758886</v>
      </c>
      <c r="Y1728" s="56">
        <v>15.751690469692834</v>
      </c>
      <c r="Z1728" s="33">
        <v>16.111787308178805</v>
      </c>
      <c r="AA1728" s="34">
        <v>14.31885109143723</v>
      </c>
      <c r="AB1728" s="34">
        <v>12.098010370936693</v>
      </c>
      <c r="AC1728" s="35">
        <v>22.340073605425282</v>
      </c>
    </row>
    <row r="1729" spans="1:29" s="1" customFormat="1" x14ac:dyDescent="0.25">
      <c r="A1729" s="66" t="s">
        <v>137</v>
      </c>
      <c r="B1729" s="32">
        <v>65.183945388594054</v>
      </c>
      <c r="C1729" s="33">
        <v>71.015429596401503</v>
      </c>
      <c r="D1729" s="34">
        <v>59.056243493191708</v>
      </c>
      <c r="E1729" s="33">
        <v>62.715445346380207</v>
      </c>
      <c r="F1729" s="34">
        <v>65.815202020072832</v>
      </c>
      <c r="G1729" s="34">
        <v>66.410842294795856</v>
      </c>
      <c r="H1729" s="33">
        <v>68.065962615313509</v>
      </c>
      <c r="I1729" s="34">
        <v>64.678876167301922</v>
      </c>
      <c r="J1729" s="34">
        <v>66.942824476193451</v>
      </c>
      <c r="K1729" s="33">
        <v>64.638783269961763</v>
      </c>
      <c r="L1729" s="34">
        <v>68.301358660421258</v>
      </c>
      <c r="M1729" s="56">
        <v>64.258446812146985</v>
      </c>
      <c r="N1729" s="33">
        <v>65.107144338264121</v>
      </c>
      <c r="O1729" s="34">
        <v>58.996312014980987</v>
      </c>
      <c r="P1729" s="34">
        <v>66.185236342736104</v>
      </c>
      <c r="Q1729" s="34">
        <v>63.820422535211229</v>
      </c>
      <c r="R1729" s="34">
        <v>73.103196868115489</v>
      </c>
      <c r="S1729" s="56">
        <v>74.586145648312623</v>
      </c>
      <c r="T1729" s="33">
        <v>65.294898938758607</v>
      </c>
      <c r="U1729" s="34">
        <v>55.068076051416035</v>
      </c>
      <c r="V1729" s="56">
        <v>77.672008675744081</v>
      </c>
      <c r="W1729" s="33">
        <v>64.927770205348949</v>
      </c>
      <c r="X1729" s="34">
        <v>66.166870470583092</v>
      </c>
      <c r="Y1729" s="56">
        <v>66.054155674823377</v>
      </c>
      <c r="Z1729" s="33">
        <v>61.237201976086531</v>
      </c>
      <c r="AA1729" s="34">
        <v>65.533920566871842</v>
      </c>
      <c r="AB1729" s="34">
        <v>69.032753780990276</v>
      </c>
      <c r="AC1729" s="35">
        <v>53.5158995988917</v>
      </c>
    </row>
    <row r="1730" spans="1:29" s="1" customFormat="1" x14ac:dyDescent="0.25">
      <c r="A1730" s="66" t="s">
        <v>17</v>
      </c>
      <c r="B1730" s="32">
        <v>10.965267190571334</v>
      </c>
      <c r="C1730" s="33">
        <v>11.44338255319278</v>
      </c>
      <c r="D1730" s="34">
        <v>10.462865347514901</v>
      </c>
      <c r="E1730" s="33">
        <v>10.323413937335861</v>
      </c>
      <c r="F1730" s="34">
        <v>10.239998369264667</v>
      </c>
      <c r="G1730" s="34">
        <v>11.977225940035357</v>
      </c>
      <c r="H1730" s="33">
        <v>9.6419319090848976</v>
      </c>
      <c r="I1730" s="34">
        <v>9.8537599406982022</v>
      </c>
      <c r="J1730" s="34">
        <v>10.487644910837675</v>
      </c>
      <c r="K1730" s="33">
        <v>14.068441064638797</v>
      </c>
      <c r="L1730" s="34">
        <v>9.8251061297625633</v>
      </c>
      <c r="M1730" s="56">
        <v>8.963971663532833</v>
      </c>
      <c r="N1730" s="33">
        <v>12.644927750887152</v>
      </c>
      <c r="O1730" s="34">
        <v>11.958966055818623</v>
      </c>
      <c r="P1730" s="34">
        <v>8.4253396741229629</v>
      </c>
      <c r="Q1730" s="34">
        <v>6.0748066832366687</v>
      </c>
      <c r="R1730" s="34">
        <v>12.110165417188409</v>
      </c>
      <c r="S1730" s="56">
        <v>11.879218472468914</v>
      </c>
      <c r="T1730" s="33">
        <v>10.400869683380911</v>
      </c>
      <c r="U1730" s="34">
        <v>20.27230420566406</v>
      </c>
      <c r="V1730" s="56">
        <v>9.5119893963128064</v>
      </c>
      <c r="W1730" s="33">
        <v>12.588541550287102</v>
      </c>
      <c r="X1730" s="34">
        <v>9.2440281821325936</v>
      </c>
      <c r="Y1730" s="56">
        <v>11.294308499348066</v>
      </c>
      <c r="Z1730" s="33">
        <v>5.9688312928092424</v>
      </c>
      <c r="AA1730" s="34">
        <v>11.270550917056884</v>
      </c>
      <c r="AB1730" s="34">
        <v>11.470580285953694</v>
      </c>
      <c r="AC1730" s="35">
        <v>9.0962659719637653</v>
      </c>
    </row>
    <row r="1731" spans="1:29" s="1" customFormat="1" x14ac:dyDescent="0.25">
      <c r="A1731" s="66"/>
      <c r="B1731" s="32"/>
      <c r="C1731" s="33"/>
      <c r="D1731" s="34"/>
      <c r="E1731" s="33"/>
      <c r="F1731" s="34"/>
      <c r="G1731" s="34"/>
      <c r="H1731" s="33"/>
      <c r="I1731" s="34"/>
      <c r="J1731" s="34"/>
      <c r="K1731" s="33"/>
      <c r="L1731" s="34"/>
      <c r="M1731" s="56"/>
      <c r="N1731" s="33"/>
      <c r="O1731" s="34"/>
      <c r="P1731" s="34"/>
      <c r="Q1731" s="34"/>
      <c r="R1731" s="34"/>
      <c r="S1731" s="56"/>
      <c r="T1731" s="33"/>
      <c r="U1731" s="34"/>
      <c r="V1731" s="56"/>
      <c r="W1731" s="33"/>
      <c r="X1731" s="34"/>
      <c r="Y1731" s="56"/>
      <c r="Z1731" s="33"/>
      <c r="AA1731" s="34"/>
      <c r="AB1731" s="34"/>
      <c r="AC1731" s="35"/>
    </row>
    <row r="1732" spans="1:29" s="1" customFormat="1" ht="75" x14ac:dyDescent="0.25">
      <c r="A1732" s="64" t="s">
        <v>532</v>
      </c>
      <c r="B1732" s="28"/>
      <c r="C1732" s="29"/>
      <c r="D1732" s="30"/>
      <c r="E1732" s="29"/>
      <c r="F1732" s="30"/>
      <c r="G1732" s="30"/>
      <c r="H1732" s="29"/>
      <c r="I1732" s="30"/>
      <c r="J1732" s="30"/>
      <c r="K1732" s="29"/>
      <c r="L1732" s="30"/>
      <c r="M1732" s="52"/>
      <c r="N1732" s="29"/>
      <c r="O1732" s="30"/>
      <c r="P1732" s="30"/>
      <c r="Q1732" s="30"/>
      <c r="R1732" s="30"/>
      <c r="S1732" s="52"/>
      <c r="T1732" s="29"/>
      <c r="U1732" s="30"/>
      <c r="V1732" s="52"/>
      <c r="W1732" s="29"/>
      <c r="X1732" s="30"/>
      <c r="Y1732" s="52"/>
      <c r="Z1732" s="29"/>
      <c r="AA1732" s="30"/>
      <c r="AB1732" s="30"/>
      <c r="AC1732" s="31"/>
    </row>
    <row r="1733" spans="1:29" s="1" customFormat="1" ht="25.5" x14ac:dyDescent="0.25">
      <c r="A1733" s="66" t="s">
        <v>518</v>
      </c>
      <c r="B1733" s="32">
        <v>33.079213645794397</v>
      </c>
      <c r="C1733" s="33">
        <v>36.128858572989024</v>
      </c>
      <c r="D1733" s="34">
        <v>29.874658109888163</v>
      </c>
      <c r="E1733" s="33">
        <v>28.999478226654901</v>
      </c>
      <c r="F1733" s="34">
        <v>34.604457512975657</v>
      </c>
      <c r="G1733" s="34">
        <v>34.731434039199158</v>
      </c>
      <c r="H1733" s="33">
        <v>33.951518798758215</v>
      </c>
      <c r="I1733" s="34">
        <v>32.777594250307956</v>
      </c>
      <c r="J1733" s="34">
        <v>34.034769738008045</v>
      </c>
      <c r="K1733" s="33">
        <v>30.418250950570382</v>
      </c>
      <c r="L1733" s="34">
        <v>32.592225683236428</v>
      </c>
      <c r="M1733" s="56">
        <v>35.231420811729137</v>
      </c>
      <c r="N1733" s="33">
        <v>30.610044374403767</v>
      </c>
      <c r="O1733" s="34">
        <v>38.69767517928851</v>
      </c>
      <c r="P1733" s="34">
        <v>34.005419953711034</v>
      </c>
      <c r="Q1733" s="34">
        <v>24.852423363711669</v>
      </c>
      <c r="R1733" s="34">
        <v>35.548581723276293</v>
      </c>
      <c r="S1733" s="56">
        <v>25.41385435168738</v>
      </c>
      <c r="T1733" s="33">
        <v>33.734597530344885</v>
      </c>
      <c r="U1733" s="34">
        <v>27.337681435219626</v>
      </c>
      <c r="V1733" s="56">
        <v>26.805639233642591</v>
      </c>
      <c r="W1733" s="33">
        <v>32.254820905861003</v>
      </c>
      <c r="X1733" s="34">
        <v>34.364472211403921</v>
      </c>
      <c r="Y1733" s="56">
        <v>32.850450286545964</v>
      </c>
      <c r="Z1733" s="33">
        <v>23.880098327008906</v>
      </c>
      <c r="AA1733" s="34">
        <v>32.429562000393169</v>
      </c>
      <c r="AB1733" s="34">
        <v>34.373901997351354</v>
      </c>
      <c r="AC1733" s="35">
        <v>39.301368730099625</v>
      </c>
    </row>
    <row r="1734" spans="1:29" s="1" customFormat="1" ht="38.25" x14ac:dyDescent="0.25">
      <c r="A1734" s="66" t="s">
        <v>519</v>
      </c>
      <c r="B1734" s="32">
        <v>21.053332253337999</v>
      </c>
      <c r="C1734" s="33">
        <v>25.313584869040799</v>
      </c>
      <c r="D1734" s="34">
        <v>16.576674665346456</v>
      </c>
      <c r="E1734" s="33">
        <v>19.837936628773917</v>
      </c>
      <c r="F1734" s="34">
        <v>18.81435352812117</v>
      </c>
      <c r="G1734" s="34">
        <v>23.64396870551921</v>
      </c>
      <c r="H1734" s="33">
        <v>21.854703175570062</v>
      </c>
      <c r="I1734" s="34">
        <v>21.191675193979499</v>
      </c>
      <c r="J1734" s="34">
        <v>21.419550111674294</v>
      </c>
      <c r="K1734" s="33">
        <v>17.490494296577968</v>
      </c>
      <c r="L1734" s="34">
        <v>17.786583602328413</v>
      </c>
      <c r="M1734" s="56">
        <v>24.718059749681622</v>
      </c>
      <c r="N1734" s="33">
        <v>20.118371240172696</v>
      </c>
      <c r="O1734" s="34">
        <v>24.583568432156653</v>
      </c>
      <c r="P1734" s="34">
        <v>20.621162539900308</v>
      </c>
      <c r="Q1734" s="34">
        <v>20.103217343275322</v>
      </c>
      <c r="R1734" s="34">
        <v>20.78571843680497</v>
      </c>
      <c r="S1734" s="56">
        <v>18.134991119005324</v>
      </c>
      <c r="T1734" s="33">
        <v>21.637231566350565</v>
      </c>
      <c r="U1734" s="34">
        <v>13.63424043734754</v>
      </c>
      <c r="V1734" s="56">
        <v>15.936859862634048</v>
      </c>
      <c r="W1734" s="33">
        <v>19.617399950841239</v>
      </c>
      <c r="X1734" s="34">
        <v>23.124300416958196</v>
      </c>
      <c r="Y1734" s="56">
        <v>17.030534582613175</v>
      </c>
      <c r="Z1734" s="33">
        <v>28.11627407460443</v>
      </c>
      <c r="AA1734" s="34">
        <v>20.27227352633302</v>
      </c>
      <c r="AB1734" s="34">
        <v>20.991300923191012</v>
      </c>
      <c r="AC1734" s="35">
        <v>25.017574329074133</v>
      </c>
    </row>
    <row r="1735" spans="1:29" s="1" customFormat="1" x14ac:dyDescent="0.25">
      <c r="A1735" s="66" t="s">
        <v>520</v>
      </c>
      <c r="B1735" s="32">
        <v>5.2816582312082909</v>
      </c>
      <c r="C1735" s="33">
        <v>5.33196014412224</v>
      </c>
      <c r="D1735" s="34">
        <v>5.2288011683883608</v>
      </c>
      <c r="E1735" s="33">
        <v>7.1648319062974792</v>
      </c>
      <c r="F1735" s="34">
        <v>4.6119232229444229</v>
      </c>
      <c r="G1735" s="34">
        <v>4.4922786169602071</v>
      </c>
      <c r="H1735" s="33">
        <v>9.74247572637403</v>
      </c>
      <c r="I1735" s="34">
        <v>5.6641232445149674</v>
      </c>
      <c r="J1735" s="34">
        <v>3.5760183642358054</v>
      </c>
      <c r="K1735" s="33">
        <v>3.0418250950570349</v>
      </c>
      <c r="L1735" s="34">
        <v>6.4193131235227572</v>
      </c>
      <c r="M1735" s="56">
        <v>5.2695952747231294</v>
      </c>
      <c r="N1735" s="33">
        <v>5.3412207996871706</v>
      </c>
      <c r="O1735" s="34">
        <v>5.3071003933305612</v>
      </c>
      <c r="P1735" s="34">
        <v>6.661846183320506</v>
      </c>
      <c r="Q1735" s="34">
        <v>6.4113849765258131</v>
      </c>
      <c r="R1735" s="34">
        <v>3.0954305548951608</v>
      </c>
      <c r="S1735" s="56">
        <v>0</v>
      </c>
      <c r="T1735" s="33">
        <v>5.3009481477585103</v>
      </c>
      <c r="U1735" s="34">
        <v>3.5447987128695742</v>
      </c>
      <c r="V1735" s="56">
        <v>8.0588022653331706</v>
      </c>
      <c r="W1735" s="33">
        <v>4.8139230889549163</v>
      </c>
      <c r="X1735" s="34">
        <v>5.8455865331455836</v>
      </c>
      <c r="Y1735" s="56">
        <v>4.3171412110737117</v>
      </c>
      <c r="Z1735" s="33">
        <v>8.4890575403928334</v>
      </c>
      <c r="AA1735" s="34">
        <v>5.1819572279531299</v>
      </c>
      <c r="AB1735" s="34">
        <v>4.9557323943118252</v>
      </c>
      <c r="AC1735" s="35">
        <v>5.6403258487367101</v>
      </c>
    </row>
    <row r="1736" spans="1:29" s="1" customFormat="1" ht="25.5" x14ac:dyDescent="0.25">
      <c r="A1736" s="66" t="s">
        <v>521</v>
      </c>
      <c r="B1736" s="32">
        <v>4.8857223283950351</v>
      </c>
      <c r="C1736" s="33">
        <v>3.6811592388190837</v>
      </c>
      <c r="D1736" s="34">
        <v>6.1514727384266905</v>
      </c>
      <c r="E1736" s="33">
        <v>3.9680435210291689</v>
      </c>
      <c r="F1736" s="34">
        <v>5.5738022376745437</v>
      </c>
      <c r="G1736" s="34">
        <v>4.9885752514734643</v>
      </c>
      <c r="H1736" s="33">
        <v>3.0530093425021452</v>
      </c>
      <c r="I1736" s="34">
        <v>3.4664131301818388</v>
      </c>
      <c r="J1736" s="34">
        <v>7.543340305597857</v>
      </c>
      <c r="K1736" s="33">
        <v>7.9847908745247205</v>
      </c>
      <c r="L1736" s="34">
        <v>5.0187659360861225</v>
      </c>
      <c r="M1736" s="56">
        <v>2.965453060604299</v>
      </c>
      <c r="N1736" s="33">
        <v>5.5337666107789945</v>
      </c>
      <c r="O1736" s="34">
        <v>2.8162794691264184</v>
      </c>
      <c r="P1736" s="34">
        <v>3.3097562256851401</v>
      </c>
      <c r="Q1736" s="34">
        <v>6.8126898646782577</v>
      </c>
      <c r="R1736" s="34">
        <v>7.160857781370372</v>
      </c>
      <c r="S1736" s="56">
        <v>9.2007104795737096</v>
      </c>
      <c r="T1736" s="33">
        <v>5.1216636201447479</v>
      </c>
      <c r="U1736" s="34">
        <v>3.2835665968894348</v>
      </c>
      <c r="V1736" s="56">
        <v>1.4531871309796358</v>
      </c>
      <c r="W1736" s="33">
        <v>4.7790092284315993</v>
      </c>
      <c r="X1736" s="34">
        <v>4.7796330440134636</v>
      </c>
      <c r="Y1736" s="56">
        <v>4.2398192789350766</v>
      </c>
      <c r="Z1736" s="33">
        <v>1.4391064652394934</v>
      </c>
      <c r="AA1736" s="34">
        <v>5.2341182607180263</v>
      </c>
      <c r="AB1736" s="34">
        <v>4.3978022572038711</v>
      </c>
      <c r="AC1736" s="35">
        <v>4.6261836827523428</v>
      </c>
    </row>
    <row r="1737" spans="1:29" s="1" customFormat="1" x14ac:dyDescent="0.25">
      <c r="A1737" s="66" t="s">
        <v>522</v>
      </c>
      <c r="B1737" s="32">
        <v>22.788809858539327</v>
      </c>
      <c r="C1737" s="33">
        <v>22.808818879890708</v>
      </c>
      <c r="D1737" s="34">
        <v>22.767784453395112</v>
      </c>
      <c r="E1737" s="33">
        <v>28.938747230752103</v>
      </c>
      <c r="F1737" s="34">
        <v>22.831058372678964</v>
      </c>
      <c r="G1737" s="34">
        <v>18.473947404467715</v>
      </c>
      <c r="H1737" s="33">
        <v>20.158668418232921</v>
      </c>
      <c r="I1737" s="34">
        <v>22.648596820587919</v>
      </c>
      <c r="J1737" s="34">
        <v>24.49524940617566</v>
      </c>
      <c r="K1737" s="33">
        <v>19.011406844106485</v>
      </c>
      <c r="L1737" s="34">
        <v>26.429219676142228</v>
      </c>
      <c r="M1737" s="56">
        <v>24.051810912958192</v>
      </c>
      <c r="N1737" s="33">
        <v>14.62726093215865</v>
      </c>
      <c r="O1737" s="34">
        <v>21.341657876015045</v>
      </c>
      <c r="P1737" s="34">
        <v>26.824135789307789</v>
      </c>
      <c r="Q1737" s="34">
        <v>28.162972935653119</v>
      </c>
      <c r="R1737" s="34">
        <v>29.65886337100266</v>
      </c>
      <c r="S1737" s="56">
        <v>22.735346358792178</v>
      </c>
      <c r="T1737" s="33">
        <v>23.17092522213304</v>
      </c>
      <c r="U1737" s="34">
        <v>18.398699029462133</v>
      </c>
      <c r="V1737" s="56">
        <v>17.293649837329788</v>
      </c>
      <c r="W1737" s="33">
        <v>22.494022747078361</v>
      </c>
      <c r="X1737" s="34">
        <v>23.235961359866781</v>
      </c>
      <c r="Y1737" s="56">
        <v>23.0995481973377</v>
      </c>
      <c r="Z1737" s="33">
        <v>25.025655712274176</v>
      </c>
      <c r="AA1737" s="34">
        <v>23.227908389684043</v>
      </c>
      <c r="AB1737" s="34">
        <v>18.505905565015308</v>
      </c>
      <c r="AC1737" s="35">
        <v>29.431832278873575</v>
      </c>
    </row>
    <row r="1738" spans="1:29" s="1" customFormat="1" x14ac:dyDescent="0.25">
      <c r="A1738" s="66" t="s">
        <v>523</v>
      </c>
      <c r="B1738" s="32">
        <v>47.527064709095349</v>
      </c>
      <c r="C1738" s="33">
        <v>47.111763619459474</v>
      </c>
      <c r="D1738" s="34">
        <v>47.963461547949869</v>
      </c>
      <c r="E1738" s="33">
        <v>46.77997416794247</v>
      </c>
      <c r="F1738" s="34">
        <v>44.690045635107431</v>
      </c>
      <c r="G1738" s="34">
        <v>50.257577953311873</v>
      </c>
      <c r="H1738" s="33">
        <v>56.222341276539503</v>
      </c>
      <c r="I1738" s="34">
        <v>49.171467476694083</v>
      </c>
      <c r="J1738" s="34">
        <v>44.40276349842199</v>
      </c>
      <c r="K1738" s="33">
        <v>29.65779467680612</v>
      </c>
      <c r="L1738" s="34">
        <v>43.638031853888457</v>
      </c>
      <c r="M1738" s="56">
        <v>62.253622775529848</v>
      </c>
      <c r="N1738" s="33">
        <v>42.653932970359605</v>
      </c>
      <c r="O1738" s="34">
        <v>57.353073457138514</v>
      </c>
      <c r="P1738" s="34">
        <v>53.475846597387559</v>
      </c>
      <c r="Q1738" s="34">
        <v>43.903617785142195</v>
      </c>
      <c r="R1738" s="34">
        <v>38.700542585284246</v>
      </c>
      <c r="S1738" s="56">
        <v>39.705150976909401</v>
      </c>
      <c r="T1738" s="33">
        <v>48.352204235323427</v>
      </c>
      <c r="U1738" s="34">
        <v>41.042852447104828</v>
      </c>
      <c r="V1738" s="56">
        <v>38.746836968309424</v>
      </c>
      <c r="W1738" s="33">
        <v>42.002212142202595</v>
      </c>
      <c r="X1738" s="34">
        <v>49.318187388849758</v>
      </c>
      <c r="Y1738" s="56">
        <v>57.705661178325585</v>
      </c>
      <c r="Z1738" s="33">
        <v>51.571561537910824</v>
      </c>
      <c r="AA1738" s="34">
        <v>46.471947843677221</v>
      </c>
      <c r="AB1738" s="34">
        <v>46.536778986304761</v>
      </c>
      <c r="AC1738" s="35">
        <v>57.69031964603225</v>
      </c>
    </row>
    <row r="1739" spans="1:29" s="1" customFormat="1" ht="38.25" x14ac:dyDescent="0.25">
      <c r="A1739" s="66" t="s">
        <v>524</v>
      </c>
      <c r="B1739" s="32">
        <v>2.2411239222435495</v>
      </c>
      <c r="C1739" s="33">
        <v>1.1530719891313488</v>
      </c>
      <c r="D1739" s="34">
        <v>3.3844448428251015</v>
      </c>
      <c r="E1739" s="33">
        <v>2.1218782699934668</v>
      </c>
      <c r="F1739" s="34">
        <v>2.901944397022874</v>
      </c>
      <c r="G1739" s="34">
        <v>1.8092990107815325</v>
      </c>
      <c r="H1739" s="33">
        <v>2.0571118238061326</v>
      </c>
      <c r="I1739" s="34">
        <v>2.3134129932076823</v>
      </c>
      <c r="J1739" s="34">
        <v>2.3899209416102241</v>
      </c>
      <c r="K1739" s="33">
        <v>4.1825095057034227</v>
      </c>
      <c r="L1739" s="34">
        <v>2.2941315310942798</v>
      </c>
      <c r="M1739" s="56">
        <v>0.94771428028791183</v>
      </c>
      <c r="N1739" s="33">
        <v>1.5122251778827021</v>
      </c>
      <c r="O1739" s="34">
        <v>2.0345247732829645</v>
      </c>
      <c r="P1739" s="34">
        <v>2.4009715127974545</v>
      </c>
      <c r="Q1739" s="34">
        <v>0</v>
      </c>
      <c r="R1739" s="34">
        <v>4.3301158607135584</v>
      </c>
      <c r="S1739" s="56">
        <v>4.6003552397868548</v>
      </c>
      <c r="T1739" s="33">
        <v>2.2041914881492515</v>
      </c>
      <c r="U1739" s="34">
        <v>2.6088611317751673</v>
      </c>
      <c r="V1739" s="56">
        <v>0</v>
      </c>
      <c r="W1739" s="33">
        <v>2.1666145286349452</v>
      </c>
      <c r="X1739" s="34">
        <v>2.1088939302745437</v>
      </c>
      <c r="Y1739" s="56">
        <v>1.6002607720064275</v>
      </c>
      <c r="Z1739" s="33">
        <v>3.0906183623302552</v>
      </c>
      <c r="AA1739" s="34">
        <v>2.6182954528060369</v>
      </c>
      <c r="AB1739" s="34">
        <v>1.2038935415242904</v>
      </c>
      <c r="AC1739" s="35">
        <v>1.338750361824421</v>
      </c>
    </row>
    <row r="1740" spans="1:29" s="1" customFormat="1" x14ac:dyDescent="0.25">
      <c r="A1740" s="66" t="s">
        <v>525</v>
      </c>
      <c r="B1740" s="32">
        <v>22.987619885493778</v>
      </c>
      <c r="C1740" s="33">
        <v>22.832140140428322</v>
      </c>
      <c r="D1740" s="34">
        <v>23.150997422769308</v>
      </c>
      <c r="E1740" s="33">
        <v>22.920961317491916</v>
      </c>
      <c r="F1740" s="34">
        <v>23.90275721664052</v>
      </c>
      <c r="G1740" s="34">
        <v>22.321040396560683</v>
      </c>
      <c r="H1740" s="33">
        <v>19.948040129459329</v>
      </c>
      <c r="I1740" s="34">
        <v>24.271498900177935</v>
      </c>
      <c r="J1740" s="34">
        <v>23.511451058247843</v>
      </c>
      <c r="K1740" s="33">
        <v>20.532319391635003</v>
      </c>
      <c r="L1740" s="34">
        <v>25.818869655697501</v>
      </c>
      <c r="M1740" s="56">
        <v>23.314910831291435</v>
      </c>
      <c r="N1740" s="33">
        <v>18.906517527593223</v>
      </c>
      <c r="O1740" s="34">
        <v>20.483853821684733</v>
      </c>
      <c r="P1740" s="34">
        <v>27.336466647508345</v>
      </c>
      <c r="Q1740" s="34">
        <v>27.731462303231126</v>
      </c>
      <c r="R1740" s="34">
        <v>22.750542849444518</v>
      </c>
      <c r="S1740" s="56">
        <v>30.014209591474238</v>
      </c>
      <c r="T1740" s="33">
        <v>23.44226293018421</v>
      </c>
      <c r="U1740" s="34">
        <v>12.613532169610572</v>
      </c>
      <c r="V1740" s="56">
        <v>28.805880226533304</v>
      </c>
      <c r="W1740" s="33">
        <v>27.026679775657442</v>
      </c>
      <c r="X1740" s="34">
        <v>22.435134524201739</v>
      </c>
      <c r="Y1740" s="56">
        <v>19.041662876375874</v>
      </c>
      <c r="Z1740" s="33">
        <v>26.612730006443762</v>
      </c>
      <c r="AA1740" s="34">
        <v>23.209186935486262</v>
      </c>
      <c r="AB1740" s="34">
        <v>20.199001517415571</v>
      </c>
      <c r="AC1740" s="35">
        <v>26.938345118471645</v>
      </c>
    </row>
    <row r="1741" spans="1:29" s="1" customFormat="1" ht="25.5" x14ac:dyDescent="0.25">
      <c r="A1741" s="66" t="s">
        <v>526</v>
      </c>
      <c r="B1741" s="32">
        <v>10.22063181329343</v>
      </c>
      <c r="C1741" s="33">
        <v>10.608825766705969</v>
      </c>
      <c r="D1741" s="34">
        <v>9.8127190522632901</v>
      </c>
      <c r="E1741" s="33">
        <v>11.527484339671577</v>
      </c>
      <c r="F1741" s="34">
        <v>10.313126654622955</v>
      </c>
      <c r="G1741" s="34">
        <v>9.2386611107911971</v>
      </c>
      <c r="H1741" s="33">
        <v>7.5393185037318595</v>
      </c>
      <c r="I1741" s="34">
        <v>9.4135088751198079</v>
      </c>
      <c r="J1741" s="34">
        <v>12.143927039387318</v>
      </c>
      <c r="K1741" s="33">
        <v>12.54752851711028</v>
      </c>
      <c r="L1741" s="34">
        <v>10.756920458360923</v>
      </c>
      <c r="M1741" s="56">
        <v>7.8810324198050452</v>
      </c>
      <c r="N1741" s="33">
        <v>7.3185181674378157</v>
      </c>
      <c r="O1741" s="34">
        <v>7.8257243088094759</v>
      </c>
      <c r="P1741" s="34">
        <v>8.8835945973505837</v>
      </c>
      <c r="Q1741" s="34">
        <v>19.102975697321163</v>
      </c>
      <c r="R1741" s="34">
        <v>15.230427041563011</v>
      </c>
      <c r="S1741" s="56">
        <v>13.801065719360563</v>
      </c>
      <c r="T1741" s="33">
        <v>10.660459652214337</v>
      </c>
      <c r="U1741" s="34">
        <v>3.2835665968894348</v>
      </c>
      <c r="V1741" s="56">
        <v>9.5119893963128064</v>
      </c>
      <c r="W1741" s="33">
        <v>14.266641342479797</v>
      </c>
      <c r="X1741" s="34">
        <v>8.6218588551212623</v>
      </c>
      <c r="Y1741" s="56">
        <v>9.8919009066375541</v>
      </c>
      <c r="Z1741" s="33">
        <v>4.7111047469034162</v>
      </c>
      <c r="AA1741" s="34">
        <v>10.787325457763096</v>
      </c>
      <c r="AB1741" s="34">
        <v>10.67866699099978</v>
      </c>
      <c r="AC1741" s="35">
        <v>6.4053260554935223</v>
      </c>
    </row>
    <row r="1742" spans="1:29" s="1" customFormat="1" ht="25.5" x14ac:dyDescent="0.25">
      <c r="A1742" s="66" t="s">
        <v>527</v>
      </c>
      <c r="B1742" s="32">
        <v>11.587681316909931</v>
      </c>
      <c r="C1742" s="33">
        <v>7.5257238199285341</v>
      </c>
      <c r="D1742" s="34">
        <v>15.855971132386031</v>
      </c>
      <c r="E1742" s="33">
        <v>15.791484544959438</v>
      </c>
      <c r="F1742" s="34">
        <v>11.681415478225803</v>
      </c>
      <c r="G1742" s="34">
        <v>8.5877184449636079</v>
      </c>
      <c r="H1742" s="33">
        <v>19.188457276216614</v>
      </c>
      <c r="I1742" s="34">
        <v>10.890412614514377</v>
      </c>
      <c r="J1742" s="34">
        <v>10.946972382741805</v>
      </c>
      <c r="K1742" s="33">
        <v>7.2243346007604607</v>
      </c>
      <c r="L1742" s="34">
        <v>11.367270478805654</v>
      </c>
      <c r="M1742" s="56">
        <v>14.671148842420967</v>
      </c>
      <c r="N1742" s="33">
        <v>8.7901606128288563</v>
      </c>
      <c r="O1742" s="34">
        <v>17.581303306102789</v>
      </c>
      <c r="P1742" s="34">
        <v>13.260655276729723</v>
      </c>
      <c r="Q1742" s="34">
        <v>14.188932615299626</v>
      </c>
      <c r="R1742" s="34">
        <v>6.5828750151892308</v>
      </c>
      <c r="S1742" s="56">
        <v>0</v>
      </c>
      <c r="T1742" s="33">
        <v>11.44282401623645</v>
      </c>
      <c r="U1742" s="34">
        <v>20.748058059270278</v>
      </c>
      <c r="V1742" s="56">
        <v>2.9401132666586327</v>
      </c>
      <c r="W1742" s="33">
        <v>8.8773378321006202</v>
      </c>
      <c r="X1742" s="34">
        <v>12.625993033446511</v>
      </c>
      <c r="Y1742" s="56">
        <v>14.168106977167284</v>
      </c>
      <c r="Z1742" s="33">
        <v>12.839789026514881</v>
      </c>
      <c r="AA1742" s="34">
        <v>12.866702068661814</v>
      </c>
      <c r="AB1742" s="34">
        <v>7.7187414331661657</v>
      </c>
      <c r="AC1742" s="35">
        <v>10.174502749865596</v>
      </c>
    </row>
    <row r="1743" spans="1:29" s="1" customFormat="1" x14ac:dyDescent="0.25">
      <c r="A1743" s="66" t="s">
        <v>528</v>
      </c>
      <c r="B1743" s="32">
        <v>3.7561381292610085</v>
      </c>
      <c r="C1743" s="33">
        <v>2.9669651996706738</v>
      </c>
      <c r="D1743" s="34">
        <v>4.5853981056450488</v>
      </c>
      <c r="E1743" s="33">
        <v>5.4084800999067539</v>
      </c>
      <c r="F1743" s="34">
        <v>2.8048646871918335</v>
      </c>
      <c r="G1743" s="34">
        <v>3.3468259845036057</v>
      </c>
      <c r="H1743" s="33">
        <v>4.4562194056906304</v>
      </c>
      <c r="I1743" s="34">
        <v>4.0631370305613359</v>
      </c>
      <c r="J1743" s="34">
        <v>2.991500336795812</v>
      </c>
      <c r="K1743" s="33">
        <v>3.0418250950570349</v>
      </c>
      <c r="L1743" s="34">
        <v>2.4739786776414476</v>
      </c>
      <c r="M1743" s="56">
        <v>4.8270753803201565</v>
      </c>
      <c r="N1743" s="33">
        <v>4.0114698058545644</v>
      </c>
      <c r="O1743" s="34">
        <v>4.7890652470786499</v>
      </c>
      <c r="P1743" s="34">
        <v>4.7691884592684568</v>
      </c>
      <c r="Q1743" s="34">
        <v>3.0697666390499831</v>
      </c>
      <c r="R1743" s="34">
        <v>1.3683504245056266</v>
      </c>
      <c r="S1743" s="56">
        <v>0</v>
      </c>
      <c r="T1743" s="33">
        <v>3.8735978328051286</v>
      </c>
      <c r="U1743" s="34">
        <v>1.0431984499074443</v>
      </c>
      <c r="V1743" s="56">
        <v>4.9379443306422441</v>
      </c>
      <c r="W1743" s="33">
        <v>3.2827408218443357</v>
      </c>
      <c r="X1743" s="34">
        <v>3.933597143658603</v>
      </c>
      <c r="Y1743" s="56">
        <v>4.125352497043572</v>
      </c>
      <c r="Z1743" s="33">
        <v>0</v>
      </c>
      <c r="AA1743" s="34">
        <v>4.0670298707277652</v>
      </c>
      <c r="AB1743" s="34">
        <v>2.9027811562474719</v>
      </c>
      <c r="AC1743" s="35">
        <v>4.9383864698341755</v>
      </c>
    </row>
    <row r="1744" spans="1:29" s="1" customFormat="1" ht="25.5" x14ac:dyDescent="0.25">
      <c r="A1744" s="66" t="s">
        <v>529</v>
      </c>
      <c r="B1744" s="32">
        <v>4.6314957106275605</v>
      </c>
      <c r="C1744" s="33">
        <v>3.8915201392388674</v>
      </c>
      <c r="D1744" s="34">
        <v>5.4090592861712494</v>
      </c>
      <c r="E1744" s="33">
        <v>6.3188747943557129</v>
      </c>
      <c r="F1744" s="34">
        <v>4.0809150463357939</v>
      </c>
      <c r="G1744" s="34">
        <v>3.8856056109311989</v>
      </c>
      <c r="H1744" s="33">
        <v>6.301969044246615</v>
      </c>
      <c r="I1744" s="34">
        <v>4.6779092908766957</v>
      </c>
      <c r="J1744" s="34">
        <v>4.3278264260644272</v>
      </c>
      <c r="K1744" s="33">
        <v>3.8022813688212933</v>
      </c>
      <c r="L1744" s="34">
        <v>5.1278045018300622</v>
      </c>
      <c r="M1744" s="56">
        <v>4.6629821662582795</v>
      </c>
      <c r="N1744" s="33">
        <v>5.5864945405856776</v>
      </c>
      <c r="O1744" s="34">
        <v>4.609572406348903</v>
      </c>
      <c r="P1744" s="34">
        <v>5.186036666573961</v>
      </c>
      <c r="Q1744" s="34">
        <v>7.5825048329190752</v>
      </c>
      <c r="R1744" s="34">
        <v>0.39835375292557629</v>
      </c>
      <c r="S1744" s="56">
        <v>4.6003552397868548</v>
      </c>
      <c r="T1744" s="33">
        <v>4.7169803050028758</v>
      </c>
      <c r="U1744" s="34">
        <v>5.7851668598515644</v>
      </c>
      <c r="V1744" s="56">
        <v>1.4531871309796358</v>
      </c>
      <c r="W1744" s="33">
        <v>4.3754050007820577</v>
      </c>
      <c r="X1744" s="34">
        <v>4.518727718875863</v>
      </c>
      <c r="Y1744" s="56">
        <v>5.7665484095939812</v>
      </c>
      <c r="Z1744" s="33">
        <v>1.4391064652394934</v>
      </c>
      <c r="AA1744" s="34">
        <v>5.4070856583063742</v>
      </c>
      <c r="AB1744" s="34">
        <v>2.0772762198206167</v>
      </c>
      <c r="AC1744" s="35">
        <v>6.0435016333788143</v>
      </c>
    </row>
    <row r="1745" spans="1:29" s="1" customFormat="1" ht="25.5" x14ac:dyDescent="0.25">
      <c r="A1745" s="66" t="s">
        <v>530</v>
      </c>
      <c r="B1745" s="32">
        <v>4.8936618978458171</v>
      </c>
      <c r="C1745" s="33">
        <v>3.4709548569264017</v>
      </c>
      <c r="D1745" s="34">
        <v>6.3886371598162208</v>
      </c>
      <c r="E1745" s="33">
        <v>6.6413478289381667</v>
      </c>
      <c r="F1745" s="34">
        <v>4.3566112301604276</v>
      </c>
      <c r="G1745" s="34">
        <v>4.0952413093495998</v>
      </c>
      <c r="H1745" s="33">
        <v>5.8036533366603269</v>
      </c>
      <c r="I1745" s="34">
        <v>5.7978744833253844</v>
      </c>
      <c r="J1745" s="34">
        <v>3.5093239266848428</v>
      </c>
      <c r="K1745" s="33">
        <v>4.9429657794676816</v>
      </c>
      <c r="L1745" s="34">
        <v>5.6291159565308551</v>
      </c>
      <c r="M1745" s="56">
        <v>4.7176799042789064</v>
      </c>
      <c r="N1745" s="33">
        <v>4.3014734197913258</v>
      </c>
      <c r="O1745" s="34">
        <v>5.570819942922105</v>
      </c>
      <c r="P1745" s="34">
        <v>5.7957042077257475</v>
      </c>
      <c r="Q1745" s="34">
        <v>5.8909831538249033</v>
      </c>
      <c r="R1745" s="34">
        <v>3.8525140137046443</v>
      </c>
      <c r="S1745" s="56">
        <v>0</v>
      </c>
      <c r="T1745" s="33">
        <v>4.6628881027839553</v>
      </c>
      <c r="U1745" s="34">
        <v>2.2403681469819903</v>
      </c>
      <c r="V1745" s="56">
        <v>15.756115194601753</v>
      </c>
      <c r="W1745" s="33">
        <v>3.9852076955734694</v>
      </c>
      <c r="X1745" s="34">
        <v>4.8805364082759697</v>
      </c>
      <c r="Y1745" s="56">
        <v>6.717911398162463</v>
      </c>
      <c r="Z1745" s="33">
        <v>6.0022433832128117</v>
      </c>
      <c r="AA1745" s="34">
        <v>5.1892574176403148</v>
      </c>
      <c r="AB1745" s="34">
        <v>3.2572308904101717</v>
      </c>
      <c r="AC1745" s="35">
        <v>6.199603026919732</v>
      </c>
    </row>
    <row r="1746" spans="1:29" s="1" customFormat="1" x14ac:dyDescent="0.25">
      <c r="A1746" s="66" t="s">
        <v>531</v>
      </c>
      <c r="B1746" s="32">
        <v>10.397628073676016</v>
      </c>
      <c r="C1746" s="33">
        <v>9.9209268401100221</v>
      </c>
      <c r="D1746" s="34">
        <v>10.898543955185408</v>
      </c>
      <c r="E1746" s="33">
        <v>11.99280351954652</v>
      </c>
      <c r="F1746" s="34">
        <v>10.378610868341005</v>
      </c>
      <c r="G1746" s="34">
        <v>9.301790042701283</v>
      </c>
      <c r="H1746" s="33">
        <v>9.9288854314210369</v>
      </c>
      <c r="I1746" s="34">
        <v>11.673260226732472</v>
      </c>
      <c r="J1746" s="34">
        <v>9.1050093948310149</v>
      </c>
      <c r="K1746" s="33">
        <v>6.0836501901140716</v>
      </c>
      <c r="L1746" s="34">
        <v>10.615303296754465</v>
      </c>
      <c r="M1746" s="56">
        <v>13.020340721326262</v>
      </c>
      <c r="N1746" s="33">
        <v>10.146868020214315</v>
      </c>
      <c r="O1746" s="34">
        <v>14.492718069491156</v>
      </c>
      <c r="P1746" s="34">
        <v>11.975193051087846</v>
      </c>
      <c r="Q1746" s="34">
        <v>11.467826567246602</v>
      </c>
      <c r="R1746" s="34">
        <v>4.17795952007355</v>
      </c>
      <c r="S1746" s="56">
        <v>0</v>
      </c>
      <c r="T1746" s="33">
        <v>10.972826777831859</v>
      </c>
      <c r="U1746" s="34">
        <v>3.5447987128695742</v>
      </c>
      <c r="V1746" s="56">
        <v>2.9401132666586327</v>
      </c>
      <c r="W1746" s="33">
        <v>8.4240162670658716</v>
      </c>
      <c r="X1746" s="34">
        <v>11.020526549431729</v>
      </c>
      <c r="Y1746" s="56">
        <v>13.087116043542856</v>
      </c>
      <c r="Z1746" s="33">
        <v>13.624973150998784</v>
      </c>
      <c r="AA1746" s="34">
        <v>10.470591421335151</v>
      </c>
      <c r="AB1746" s="34">
        <v>7.1893834968512831</v>
      </c>
      <c r="AC1746" s="35">
        <v>16.948889715916128</v>
      </c>
    </row>
    <row r="1747" spans="1:29" s="1" customFormat="1" x14ac:dyDescent="0.25">
      <c r="A1747" s="66" t="s">
        <v>268</v>
      </c>
      <c r="B1747" s="32">
        <v>17.606195751287764</v>
      </c>
      <c r="C1747" s="33">
        <v>18.603635612347379</v>
      </c>
      <c r="D1747" s="34">
        <v>16.558089658677229</v>
      </c>
      <c r="E1747" s="33">
        <v>13.509937928930457</v>
      </c>
      <c r="F1747" s="34">
        <v>20.416041339139333</v>
      </c>
      <c r="G1747" s="34">
        <v>18.269076153740631</v>
      </c>
      <c r="H1747" s="33">
        <v>9.6411980126083368</v>
      </c>
      <c r="I1747" s="34">
        <v>16.893909484251932</v>
      </c>
      <c r="J1747" s="34">
        <v>18.434475484808637</v>
      </c>
      <c r="K1747" s="33">
        <v>27.756653992395471</v>
      </c>
      <c r="L1747" s="34">
        <v>17.421237920155882</v>
      </c>
      <c r="M1747" s="56">
        <v>10.695307010046779</v>
      </c>
      <c r="N1747" s="33">
        <v>23.501549253218403</v>
      </c>
      <c r="O1747" s="34">
        <v>13.362199380156872</v>
      </c>
      <c r="P1747" s="34">
        <v>10.771617241262099</v>
      </c>
      <c r="Q1747" s="34">
        <v>13.679750069041685</v>
      </c>
      <c r="R1747" s="34">
        <v>22.648576968390628</v>
      </c>
      <c r="S1747" s="56">
        <v>28.092362344582583</v>
      </c>
      <c r="T1747" s="33">
        <v>16.130960991368912</v>
      </c>
      <c r="U1747" s="34">
        <v>35.755929623029949</v>
      </c>
      <c r="V1747" s="56">
        <v>26.902036389926483</v>
      </c>
      <c r="W1747" s="33">
        <v>19.080843742318901</v>
      </c>
      <c r="X1747" s="34">
        <v>15.887990457074505</v>
      </c>
      <c r="Y1747" s="56">
        <v>16.36420146153613</v>
      </c>
      <c r="Z1747" s="33">
        <v>11.971074676022054</v>
      </c>
      <c r="AA1747" s="34">
        <v>17.691656471912488</v>
      </c>
      <c r="AB1747" s="34">
        <v>21.858119717521372</v>
      </c>
      <c r="AC1747" s="35">
        <v>7.912583219617078</v>
      </c>
    </row>
    <row r="1748" spans="1:29" s="1" customFormat="1" x14ac:dyDescent="0.25">
      <c r="A1748" s="66"/>
      <c r="B1748" s="32"/>
      <c r="C1748" s="33"/>
      <c r="D1748" s="34"/>
      <c r="E1748" s="33"/>
      <c r="F1748" s="34"/>
      <c r="G1748" s="34"/>
      <c r="H1748" s="33"/>
      <c r="I1748" s="34"/>
      <c r="J1748" s="34"/>
      <c r="K1748" s="33"/>
      <c r="L1748" s="34"/>
      <c r="M1748" s="56"/>
      <c r="N1748" s="33"/>
      <c r="O1748" s="34"/>
      <c r="P1748" s="34"/>
      <c r="Q1748" s="34"/>
      <c r="R1748" s="34"/>
      <c r="S1748" s="56"/>
      <c r="T1748" s="33"/>
      <c r="U1748" s="34"/>
      <c r="V1748" s="56"/>
      <c r="W1748" s="33"/>
      <c r="X1748" s="34"/>
      <c r="Y1748" s="56"/>
      <c r="Z1748" s="33"/>
      <c r="AA1748" s="34"/>
      <c r="AB1748" s="34"/>
      <c r="AC1748" s="35"/>
    </row>
    <row r="1749" spans="1:29" s="1" customFormat="1" ht="60" x14ac:dyDescent="0.25">
      <c r="A1749" s="64" t="s">
        <v>533</v>
      </c>
      <c r="B1749" s="28"/>
      <c r="C1749" s="29"/>
      <c r="D1749" s="30"/>
      <c r="E1749" s="29"/>
      <c r="F1749" s="30"/>
      <c r="G1749" s="30"/>
      <c r="H1749" s="29"/>
      <c r="I1749" s="30"/>
      <c r="J1749" s="30"/>
      <c r="K1749" s="29"/>
      <c r="L1749" s="30"/>
      <c r="M1749" s="52"/>
      <c r="N1749" s="29"/>
      <c r="O1749" s="30"/>
      <c r="P1749" s="30"/>
      <c r="Q1749" s="30"/>
      <c r="R1749" s="30"/>
      <c r="S1749" s="52"/>
      <c r="T1749" s="29"/>
      <c r="U1749" s="30"/>
      <c r="V1749" s="52"/>
      <c r="W1749" s="29"/>
      <c r="X1749" s="30"/>
      <c r="Y1749" s="52"/>
      <c r="Z1749" s="29"/>
      <c r="AA1749" s="30"/>
      <c r="AB1749" s="30"/>
      <c r="AC1749" s="31"/>
    </row>
    <row r="1750" spans="1:29" s="1" customFormat="1" ht="25.5" x14ac:dyDescent="0.25">
      <c r="A1750" s="66" t="s">
        <v>518</v>
      </c>
      <c r="B1750" s="32">
        <v>35.521553525129029</v>
      </c>
      <c r="C1750" s="33">
        <v>39.154831257375648</v>
      </c>
      <c r="D1750" s="34">
        <v>31.703718810493548</v>
      </c>
      <c r="E1750" s="33">
        <v>32.296059328195426</v>
      </c>
      <c r="F1750" s="34">
        <v>35.085014816758694</v>
      </c>
      <c r="G1750" s="34">
        <v>38.107442265812125</v>
      </c>
      <c r="H1750" s="33">
        <v>32.482991949155632</v>
      </c>
      <c r="I1750" s="34">
        <v>35.538187590140822</v>
      </c>
      <c r="J1750" s="34">
        <v>37.583534229091789</v>
      </c>
      <c r="K1750" s="33">
        <v>30.418250950570382</v>
      </c>
      <c r="L1750" s="34">
        <v>32.553995698295715</v>
      </c>
      <c r="M1750" s="56">
        <v>40.235504149810424</v>
      </c>
      <c r="N1750" s="33">
        <v>31.90187865466752</v>
      </c>
      <c r="O1750" s="34">
        <v>41.687723343882212</v>
      </c>
      <c r="P1750" s="34">
        <v>34.675652542032473</v>
      </c>
      <c r="Q1750" s="34">
        <v>29.495477768572197</v>
      </c>
      <c r="R1750" s="34">
        <v>39.382604515028177</v>
      </c>
      <c r="S1750" s="56">
        <v>43.815275310834792</v>
      </c>
      <c r="T1750" s="33">
        <v>36.203814508458194</v>
      </c>
      <c r="U1750" s="34">
        <v>20.355344878293511</v>
      </c>
      <c r="V1750" s="56">
        <v>38.927581636341714</v>
      </c>
      <c r="W1750" s="33">
        <v>30.392655240989381</v>
      </c>
      <c r="X1750" s="34">
        <v>37.894319726130973</v>
      </c>
      <c r="Y1750" s="56">
        <v>39.215106582977008</v>
      </c>
      <c r="Z1750" s="33">
        <v>24.569819336054032</v>
      </c>
      <c r="AA1750" s="34">
        <v>34.177015470514831</v>
      </c>
      <c r="AB1750" s="34">
        <v>41.528921631086654</v>
      </c>
      <c r="AC1750" s="35">
        <v>35.986023239465709</v>
      </c>
    </row>
    <row r="1751" spans="1:29" s="1" customFormat="1" ht="38.25" x14ac:dyDescent="0.25">
      <c r="A1751" s="66" t="s">
        <v>519</v>
      </c>
      <c r="B1751" s="32">
        <v>16.208911725621288</v>
      </c>
      <c r="C1751" s="33">
        <v>18.346319153798181</v>
      </c>
      <c r="D1751" s="34">
        <v>13.962931957494543</v>
      </c>
      <c r="E1751" s="33">
        <v>16.756337550288372</v>
      </c>
      <c r="F1751" s="34">
        <v>15.115387261409341</v>
      </c>
      <c r="G1751" s="34">
        <v>16.67973581137538</v>
      </c>
      <c r="H1751" s="33">
        <v>14.697010839650956</v>
      </c>
      <c r="I1751" s="34">
        <v>15.891419777457214</v>
      </c>
      <c r="J1751" s="34">
        <v>17.804312759244056</v>
      </c>
      <c r="K1751" s="33">
        <v>16.730038022813709</v>
      </c>
      <c r="L1751" s="34">
        <v>15.595839247899878</v>
      </c>
      <c r="M1751" s="56">
        <v>16.592406890395431</v>
      </c>
      <c r="N1751" s="33">
        <v>16.421195442884933</v>
      </c>
      <c r="O1751" s="34">
        <v>17.530194866259468</v>
      </c>
      <c r="P1751" s="34">
        <v>14.98212404092466</v>
      </c>
      <c r="Q1751" s="34">
        <v>14.319248826291064</v>
      </c>
      <c r="R1751" s="34">
        <v>17.124984810782003</v>
      </c>
      <c r="S1751" s="56">
        <v>18.134991119005324</v>
      </c>
      <c r="T1751" s="33">
        <v>16.667674868166671</v>
      </c>
      <c r="U1751" s="34">
        <v>16.028579831496632</v>
      </c>
      <c r="V1751" s="56">
        <v>3.6341727919026381</v>
      </c>
      <c r="W1751" s="33">
        <v>14.35741737984042</v>
      </c>
      <c r="X1751" s="34">
        <v>18.029701810813641</v>
      </c>
      <c r="Y1751" s="56">
        <v>11.455774887049328</v>
      </c>
      <c r="Z1751" s="33">
        <v>20.314550965370763</v>
      </c>
      <c r="AA1751" s="34">
        <v>16.332643740146196</v>
      </c>
      <c r="AB1751" s="34">
        <v>13.640523102941032</v>
      </c>
      <c r="AC1751" s="35">
        <v>20.220816275896276</v>
      </c>
    </row>
    <row r="1752" spans="1:29" s="1" customFormat="1" x14ac:dyDescent="0.25">
      <c r="A1752" s="66" t="s">
        <v>520</v>
      </c>
      <c r="B1752" s="32">
        <v>5.2832621846326902</v>
      </c>
      <c r="C1752" s="33">
        <v>4.7483025565736048</v>
      </c>
      <c r="D1752" s="34">
        <v>5.8453957701840284</v>
      </c>
      <c r="E1752" s="33">
        <v>5.5057067177605283</v>
      </c>
      <c r="F1752" s="34">
        <v>4.3690965471728189</v>
      </c>
      <c r="G1752" s="34">
        <v>5.8406173136058248</v>
      </c>
      <c r="H1752" s="33">
        <v>5.2312140849411755</v>
      </c>
      <c r="I1752" s="34">
        <v>5.1969607851036344</v>
      </c>
      <c r="J1752" s="34">
        <v>5.2978870493139691</v>
      </c>
      <c r="K1752" s="33">
        <v>4.9429657794676816</v>
      </c>
      <c r="L1752" s="34">
        <v>5.5583073757276269</v>
      </c>
      <c r="M1752" s="56">
        <v>5.3372077564430684</v>
      </c>
      <c r="N1752" s="33">
        <v>6.6931886178765261</v>
      </c>
      <c r="O1752" s="34">
        <v>3.931261192748333</v>
      </c>
      <c r="P1752" s="34">
        <v>4.7432320104814574</v>
      </c>
      <c r="Q1752" s="34">
        <v>8.114988953327801</v>
      </c>
      <c r="R1752" s="34">
        <v>3.3416279671807292</v>
      </c>
      <c r="S1752" s="56">
        <v>9.2007104795737096</v>
      </c>
      <c r="T1752" s="33">
        <v>5.3092767688457014</v>
      </c>
      <c r="U1752" s="34">
        <v>1.3044305658875837</v>
      </c>
      <c r="V1752" s="56">
        <v>10.998915531991802</v>
      </c>
      <c r="W1752" s="33">
        <v>4.3754050007820577</v>
      </c>
      <c r="X1752" s="34">
        <v>5.8940637229936961</v>
      </c>
      <c r="Y1752" s="56">
        <v>5.2525849783195335</v>
      </c>
      <c r="Z1752" s="33">
        <v>6.8375456433020707</v>
      </c>
      <c r="AA1752" s="34">
        <v>5.4328718122014372</v>
      </c>
      <c r="AB1752" s="34">
        <v>4.2572579181676806</v>
      </c>
      <c r="AC1752" s="35">
        <v>6.0435016333788134</v>
      </c>
    </row>
    <row r="1753" spans="1:29" s="1" customFormat="1" ht="25.5" x14ac:dyDescent="0.25">
      <c r="A1753" s="66" t="s">
        <v>521</v>
      </c>
      <c r="B1753" s="32">
        <v>3.2150444415395114</v>
      </c>
      <c r="C1753" s="33">
        <v>2.6503282193513136</v>
      </c>
      <c r="D1753" s="34">
        <v>3.8084461454202581</v>
      </c>
      <c r="E1753" s="33">
        <v>3.2295774206148877</v>
      </c>
      <c r="F1753" s="34">
        <v>3.2670762190383078</v>
      </c>
      <c r="G1753" s="34">
        <v>3.164387341656532</v>
      </c>
      <c r="H1753" s="33">
        <v>4.3549416919249344</v>
      </c>
      <c r="I1753" s="34">
        <v>2.5786594258365372</v>
      </c>
      <c r="J1753" s="34">
        <v>4.022272840075134</v>
      </c>
      <c r="K1753" s="33">
        <v>5.3231939163498119</v>
      </c>
      <c r="L1753" s="34">
        <v>3.2259458596926369</v>
      </c>
      <c r="M1753" s="56">
        <v>1.9839325394564178</v>
      </c>
      <c r="N1753" s="33">
        <v>2.0220272407888977</v>
      </c>
      <c r="O1753" s="34">
        <v>2.564008210059781</v>
      </c>
      <c r="P1753" s="34">
        <v>3.7099181444847154</v>
      </c>
      <c r="Q1753" s="34">
        <v>4.9908519745926485</v>
      </c>
      <c r="R1753" s="34">
        <v>4.17795952007355</v>
      </c>
      <c r="S1753" s="56">
        <v>4.6003552397868548</v>
      </c>
      <c r="T1753" s="33">
        <v>2.9889229339540391</v>
      </c>
      <c r="U1753" s="34">
        <v>6.8283653097590085</v>
      </c>
      <c r="V1753" s="56">
        <v>4.9379443306422441</v>
      </c>
      <c r="W1753" s="33">
        <v>4.9898889459924334</v>
      </c>
      <c r="X1753" s="34">
        <v>2.3571352704237336</v>
      </c>
      <c r="Y1753" s="56">
        <v>3.7250977895024087</v>
      </c>
      <c r="Z1753" s="33">
        <v>0</v>
      </c>
      <c r="AA1753" s="34">
        <v>3.811640976671181</v>
      </c>
      <c r="AB1753" s="34">
        <v>2.3973620908673254</v>
      </c>
      <c r="AC1753" s="35">
        <v>1.5589463672828006</v>
      </c>
    </row>
    <row r="1754" spans="1:29" s="1" customFormat="1" x14ac:dyDescent="0.25">
      <c r="A1754" s="66" t="s">
        <v>522</v>
      </c>
      <c r="B1754" s="32">
        <v>23.006466338230485</v>
      </c>
      <c r="C1754" s="33">
        <v>23.919787385232667</v>
      </c>
      <c r="D1754" s="34">
        <v>22.046751982263554</v>
      </c>
      <c r="E1754" s="33">
        <v>26.375500032789006</v>
      </c>
      <c r="F1754" s="34">
        <v>20.956986808880274</v>
      </c>
      <c r="G1754" s="34">
        <v>22.257514427342979</v>
      </c>
      <c r="H1754" s="33">
        <v>19.097454113122801</v>
      </c>
      <c r="I1754" s="34">
        <v>23.483494613692461</v>
      </c>
      <c r="J1754" s="34">
        <v>24.282757826071418</v>
      </c>
      <c r="K1754" s="33">
        <v>17.11026615969584</v>
      </c>
      <c r="L1754" s="34">
        <v>27.361034004740581</v>
      </c>
      <c r="M1754" s="56">
        <v>24.119423394678126</v>
      </c>
      <c r="N1754" s="33">
        <v>21.640964269421879</v>
      </c>
      <c r="O1754" s="34">
        <v>26.732167243169926</v>
      </c>
      <c r="P1754" s="34">
        <v>23.312908080180701</v>
      </c>
      <c r="Q1754" s="34">
        <v>26.188380281690133</v>
      </c>
      <c r="R1754" s="34">
        <v>19.514579007708239</v>
      </c>
      <c r="S1754" s="56">
        <v>18.134991119005324</v>
      </c>
      <c r="T1754" s="33">
        <v>23.088077359739408</v>
      </c>
      <c r="U1754" s="34">
        <v>25.097313288237633</v>
      </c>
      <c r="V1754" s="56">
        <v>19.901192914809005</v>
      </c>
      <c r="W1754" s="33">
        <v>23.40681071659996</v>
      </c>
      <c r="X1754" s="34">
        <v>23.993894052829138</v>
      </c>
      <c r="Y1754" s="56">
        <v>20.36674853694775</v>
      </c>
      <c r="Z1754" s="33">
        <v>19.954177704589394</v>
      </c>
      <c r="AA1754" s="34">
        <v>23.467637199411666</v>
      </c>
      <c r="AB1754" s="34">
        <v>19.553424223820759</v>
      </c>
      <c r="AC1754" s="35">
        <v>29.524872844560218</v>
      </c>
    </row>
    <row r="1755" spans="1:29" s="1" customFormat="1" x14ac:dyDescent="0.25">
      <c r="A1755" s="66" t="s">
        <v>523</v>
      </c>
      <c r="B1755" s="32">
        <v>47.388563330898407</v>
      </c>
      <c r="C1755" s="33">
        <v>48.911570162560018</v>
      </c>
      <c r="D1755" s="34">
        <v>45.788193422223102</v>
      </c>
      <c r="E1755" s="33">
        <v>47.144360143359229</v>
      </c>
      <c r="F1755" s="34">
        <v>47.04161687403306</v>
      </c>
      <c r="G1755" s="34">
        <v>47.828900742657822</v>
      </c>
      <c r="H1755" s="33">
        <v>60.180978871120431</v>
      </c>
      <c r="I1755" s="34">
        <v>47.956909540652944</v>
      </c>
      <c r="J1755" s="34">
        <v>43.366894742439456</v>
      </c>
      <c r="K1755" s="33">
        <v>28.136882129277602</v>
      </c>
      <c r="L1755" s="34">
        <v>43.387376126538051</v>
      </c>
      <c r="M1755" s="56">
        <v>62.021917079748043</v>
      </c>
      <c r="N1755" s="33">
        <v>40.930203624600665</v>
      </c>
      <c r="O1755" s="34">
        <v>57.243905829633157</v>
      </c>
      <c r="P1755" s="34">
        <v>51.195387168244054</v>
      </c>
      <c r="Q1755" s="34">
        <v>45.8022645677989</v>
      </c>
      <c r="R1755" s="34">
        <v>42.78446103371224</v>
      </c>
      <c r="S1755" s="56">
        <v>39.705150976909401</v>
      </c>
      <c r="T1755" s="33">
        <v>47.980397056052084</v>
      </c>
      <c r="U1755" s="34">
        <v>42.086050897012271</v>
      </c>
      <c r="V1755" s="56">
        <v>41.535124713820935</v>
      </c>
      <c r="W1755" s="33">
        <v>42.57060979152218</v>
      </c>
      <c r="X1755" s="34">
        <v>48.636102433936259</v>
      </c>
      <c r="Y1755" s="56">
        <v>57.212165317323141</v>
      </c>
      <c r="Z1755" s="33">
        <v>49.984487243741221</v>
      </c>
      <c r="AA1755" s="34">
        <v>46.39058605216357</v>
      </c>
      <c r="AB1755" s="34">
        <v>44.583830451016141</v>
      </c>
      <c r="AC1755" s="35">
        <v>62.535665550179786</v>
      </c>
    </row>
    <row r="1756" spans="1:29" s="1" customFormat="1" ht="38.25" x14ac:dyDescent="0.25">
      <c r="A1756" s="66" t="s">
        <v>524</v>
      </c>
      <c r="B1756" s="32">
        <v>2.4972752841203039</v>
      </c>
      <c r="C1756" s="33">
        <v>1.4404400048833721</v>
      </c>
      <c r="D1756" s="34">
        <v>3.6077938610268938</v>
      </c>
      <c r="E1756" s="33">
        <v>4.0287745169319642</v>
      </c>
      <c r="F1756" s="34">
        <v>2.3765418729504213</v>
      </c>
      <c r="G1756" s="34">
        <v>1.5250202985323387</v>
      </c>
      <c r="H1756" s="33">
        <v>2.9524655252130114</v>
      </c>
      <c r="I1756" s="34">
        <v>2.7530194745026506</v>
      </c>
      <c r="J1756" s="34">
        <v>1.9359112986138072</v>
      </c>
      <c r="K1756" s="33">
        <v>4.1825095057034227</v>
      </c>
      <c r="L1756" s="34">
        <v>1.7928200763934865</v>
      </c>
      <c r="M1756" s="56">
        <v>1.8407308225551984</v>
      </c>
      <c r="N1756" s="33">
        <v>2.320325135818845</v>
      </c>
      <c r="O1756" s="34">
        <v>2.034524773282965</v>
      </c>
      <c r="P1756" s="34">
        <v>2.6107861404923676</v>
      </c>
      <c r="Q1756" s="34">
        <v>2.4190486053576334</v>
      </c>
      <c r="R1756" s="34">
        <v>3.4208760612640665</v>
      </c>
      <c r="S1756" s="56">
        <v>0</v>
      </c>
      <c r="T1756" s="33">
        <v>2.5503114465938159</v>
      </c>
      <c r="U1756" s="34">
        <v>1.3044305658875837</v>
      </c>
      <c r="V1756" s="56">
        <v>0</v>
      </c>
      <c r="W1756" s="33">
        <v>1.9945590239760405</v>
      </c>
      <c r="X1756" s="34">
        <v>2.8432688877208281</v>
      </c>
      <c r="Y1756" s="56">
        <v>2.3636253373358795</v>
      </c>
      <c r="Z1756" s="33">
        <v>3.0906183623302552</v>
      </c>
      <c r="AA1756" s="34">
        <v>2.9943729666911159</v>
      </c>
      <c r="AB1756" s="34">
        <v>1.2038935415242904</v>
      </c>
      <c r="AC1756" s="35">
        <v>1.338750361824421</v>
      </c>
    </row>
    <row r="1757" spans="1:29" s="1" customFormat="1" x14ac:dyDescent="0.25">
      <c r="A1757" s="66" t="s">
        <v>525</v>
      </c>
      <c r="B1757" s="32">
        <v>24.365175284040141</v>
      </c>
      <c r="C1757" s="33">
        <v>24.325326888943732</v>
      </c>
      <c r="D1757" s="34">
        <v>24.40704782925463</v>
      </c>
      <c r="E1757" s="33">
        <v>30.415679431580678</v>
      </c>
      <c r="F1757" s="34">
        <v>24.85699215973041</v>
      </c>
      <c r="G1757" s="34">
        <v>19.769281620547307</v>
      </c>
      <c r="H1757" s="33">
        <v>19.559808893357502</v>
      </c>
      <c r="I1757" s="34">
        <v>25.210658201126275</v>
      </c>
      <c r="J1757" s="34">
        <v>25.282509660722397</v>
      </c>
      <c r="K1757" s="33">
        <v>19.391634980988613</v>
      </c>
      <c r="L1757" s="34">
        <v>30.336324137082833</v>
      </c>
      <c r="M1757" s="56">
        <v>25.306820124209189</v>
      </c>
      <c r="N1757" s="33">
        <v>16.775479735293882</v>
      </c>
      <c r="O1757" s="34">
        <v>23.15498532165612</v>
      </c>
      <c r="P1757" s="34">
        <v>30.040572401496838</v>
      </c>
      <c r="Q1757" s="34">
        <v>35.845588235294095</v>
      </c>
      <c r="R1757" s="34">
        <v>23.188520649411767</v>
      </c>
      <c r="S1757" s="56">
        <v>28.092362344582583</v>
      </c>
      <c r="T1757" s="33">
        <v>24.951321401487757</v>
      </c>
      <c r="U1757" s="34">
        <v>12.352300053630431</v>
      </c>
      <c r="V1757" s="56">
        <v>29.08302205084949</v>
      </c>
      <c r="W1757" s="33">
        <v>24.18273635287014</v>
      </c>
      <c r="X1757" s="34">
        <v>26.085357982259396</v>
      </c>
      <c r="Y1757" s="56">
        <v>17.49749840807787</v>
      </c>
      <c r="Z1757" s="33">
        <v>19.775184363141697</v>
      </c>
      <c r="AA1757" s="34">
        <v>25.797221924588936</v>
      </c>
      <c r="AB1757" s="34">
        <v>20.450745773051825</v>
      </c>
      <c r="AC1757" s="35">
        <v>24.260844394822801</v>
      </c>
    </row>
    <row r="1758" spans="1:29" s="1" customFormat="1" ht="25.5" x14ac:dyDescent="0.25">
      <c r="A1758" s="66" t="s">
        <v>526</v>
      </c>
      <c r="B1758" s="32">
        <v>5.1185361679467629</v>
      </c>
      <c r="C1758" s="33">
        <v>5.1630766533834427</v>
      </c>
      <c r="D1758" s="34">
        <v>5.0717331916706039</v>
      </c>
      <c r="E1758" s="33">
        <v>6.6310834352644541</v>
      </c>
      <c r="F1758" s="34">
        <v>5.3235862926507078</v>
      </c>
      <c r="G1758" s="34">
        <v>3.9056559949655338</v>
      </c>
      <c r="H1758" s="33">
        <v>1.8457496385559842</v>
      </c>
      <c r="I1758" s="34">
        <v>4.5904069744019278</v>
      </c>
      <c r="J1758" s="34">
        <v>6.9858545751054306</v>
      </c>
      <c r="K1758" s="33">
        <v>8.7452471482889802</v>
      </c>
      <c r="L1758" s="34">
        <v>5.4874987949243978</v>
      </c>
      <c r="M1758" s="56">
        <v>2.4135376901600765</v>
      </c>
      <c r="N1758" s="33">
        <v>4.7600286745146203</v>
      </c>
      <c r="O1758" s="34">
        <v>3.6119356606072563</v>
      </c>
      <c r="P1758" s="34">
        <v>4.7005892731885295</v>
      </c>
      <c r="Q1758" s="34">
        <v>7.983809721071518</v>
      </c>
      <c r="R1758" s="34">
        <v>6.2701092038736581</v>
      </c>
      <c r="S1758" s="56">
        <v>9.2007104795737096</v>
      </c>
      <c r="T1758" s="33">
        <v>4.7346019138294615</v>
      </c>
      <c r="U1758" s="34">
        <v>8.0255350068335538</v>
      </c>
      <c r="V1758" s="56">
        <v>12.483431738763702</v>
      </c>
      <c r="W1758" s="33">
        <v>6.5800058096663729</v>
      </c>
      <c r="X1758" s="34">
        <v>5.0585130575217141</v>
      </c>
      <c r="Y1758" s="56">
        <v>1.381940022438521</v>
      </c>
      <c r="Z1758" s="33">
        <v>18.185723491086133</v>
      </c>
      <c r="AA1758" s="34">
        <v>4.6224330119287433</v>
      </c>
      <c r="AB1758" s="34">
        <v>4.9897101466062885</v>
      </c>
      <c r="AC1758" s="35">
        <v>4.1589132861927762</v>
      </c>
    </row>
    <row r="1759" spans="1:29" s="1" customFormat="1" ht="25.5" x14ac:dyDescent="0.25">
      <c r="A1759" s="66" t="s">
        <v>527</v>
      </c>
      <c r="B1759" s="32">
        <v>11.683437336346639</v>
      </c>
      <c r="C1759" s="33">
        <v>7.661425382922542</v>
      </c>
      <c r="D1759" s="34">
        <v>15.909752523366869</v>
      </c>
      <c r="E1759" s="33">
        <v>13.203146606905058</v>
      </c>
      <c r="F1759" s="34">
        <v>10.74017545692433</v>
      </c>
      <c r="G1759" s="34">
        <v>11.360229964008472</v>
      </c>
      <c r="H1759" s="33">
        <v>13.892660301337889</v>
      </c>
      <c r="I1759" s="34">
        <v>13.395105993828043</v>
      </c>
      <c r="J1759" s="34">
        <v>9.2465965894990045</v>
      </c>
      <c r="K1759" s="33">
        <v>8.7452471482889802</v>
      </c>
      <c r="L1759" s="34">
        <v>7.9232474876251358</v>
      </c>
      <c r="M1759" s="56">
        <v>15.652669363568853</v>
      </c>
      <c r="N1759" s="33">
        <v>9.9596542469681122</v>
      </c>
      <c r="O1759" s="34">
        <v>13.983269141132922</v>
      </c>
      <c r="P1759" s="34">
        <v>13.632079698657979</v>
      </c>
      <c r="Q1759" s="34">
        <v>12.04173570836784</v>
      </c>
      <c r="R1759" s="34">
        <v>9.7723466417299516</v>
      </c>
      <c r="S1759" s="56">
        <v>4.6003552397868548</v>
      </c>
      <c r="T1759" s="33">
        <v>12.093070148906996</v>
      </c>
      <c r="U1759" s="34">
        <v>8.1327958756465932</v>
      </c>
      <c r="V1759" s="56">
        <v>7.3334136642969021</v>
      </c>
      <c r="W1759" s="33">
        <v>8.0410810448461358</v>
      </c>
      <c r="X1759" s="34">
        <v>12.976907972318951</v>
      </c>
      <c r="Y1759" s="56">
        <v>15.389338670062767</v>
      </c>
      <c r="Z1759" s="33">
        <v>9.9281640056323273</v>
      </c>
      <c r="AA1759" s="34">
        <v>12.175421203283195</v>
      </c>
      <c r="AB1759" s="34">
        <v>9.446587359503944</v>
      </c>
      <c r="AC1759" s="35">
        <v>14.113220030599994</v>
      </c>
    </row>
    <row r="1760" spans="1:29" s="1" customFormat="1" x14ac:dyDescent="0.25">
      <c r="A1760" s="66" t="s">
        <v>528</v>
      </c>
      <c r="B1760" s="32">
        <v>4.7959009366286063</v>
      </c>
      <c r="C1760" s="33">
        <v>3.0752760204225256</v>
      </c>
      <c r="D1760" s="34">
        <v>6.6039271928251679</v>
      </c>
      <c r="E1760" s="33">
        <v>6.4226592192788008</v>
      </c>
      <c r="F1760" s="34">
        <v>3.8625493998129556</v>
      </c>
      <c r="G1760" s="34">
        <v>4.3904385475580838</v>
      </c>
      <c r="H1760" s="33">
        <v>8.2027609185448256</v>
      </c>
      <c r="I1760" s="34">
        <v>4.965393881283668</v>
      </c>
      <c r="J1760" s="34">
        <v>3.659552593327875</v>
      </c>
      <c r="K1760" s="33">
        <v>4.9429657794676816</v>
      </c>
      <c r="L1760" s="34">
        <v>3.514831571983744</v>
      </c>
      <c r="M1760" s="56">
        <v>5.8085959014680384</v>
      </c>
      <c r="N1760" s="33">
        <v>3.8325503137015473</v>
      </c>
      <c r="O1760" s="34">
        <v>5.0159867199830002</v>
      </c>
      <c r="P1760" s="34">
        <v>5.9740002904650185</v>
      </c>
      <c r="Q1760" s="34">
        <v>6.5304819110742818</v>
      </c>
      <c r="R1760" s="34">
        <v>4.0654272264752107</v>
      </c>
      <c r="S1760" s="56">
        <v>0</v>
      </c>
      <c r="T1760" s="33">
        <v>4.9561432347487635</v>
      </c>
      <c r="U1760" s="34">
        <v>3.5447987128695742</v>
      </c>
      <c r="V1760" s="56">
        <v>2.9401132666586327</v>
      </c>
      <c r="W1760" s="33">
        <v>3.1637543851808725</v>
      </c>
      <c r="X1760" s="34">
        <v>5.5909451145613884</v>
      </c>
      <c r="Y1760" s="56">
        <v>5.0501834500742877</v>
      </c>
      <c r="Z1760" s="33">
        <v>1.799479726020859</v>
      </c>
      <c r="AA1760" s="34">
        <v>4.8858285656422407</v>
      </c>
      <c r="AB1760" s="34">
        <v>3.8792554238917725</v>
      </c>
      <c r="AC1760" s="35">
        <v>7.7585493942025314</v>
      </c>
    </row>
    <row r="1761" spans="1:29" s="1" customFormat="1" ht="25.5" x14ac:dyDescent="0.25">
      <c r="A1761" s="66" t="s">
        <v>529</v>
      </c>
      <c r="B1761" s="32">
        <v>3.4266860958891532</v>
      </c>
      <c r="C1761" s="33">
        <v>2.6600323680313935</v>
      </c>
      <c r="D1761" s="34">
        <v>4.2322829789298453</v>
      </c>
      <c r="E1761" s="33">
        <v>4.8961157823606305</v>
      </c>
      <c r="F1761" s="34">
        <v>2.7992590346556585</v>
      </c>
      <c r="G1761" s="34">
        <v>2.8924167859432663</v>
      </c>
      <c r="H1761" s="33">
        <v>3.293727386814814</v>
      </c>
      <c r="I1761" s="34">
        <v>3.5935573800871659</v>
      </c>
      <c r="J1761" s="34">
        <v>3.2449835147303667</v>
      </c>
      <c r="K1761" s="33">
        <v>3.4220532319391643</v>
      </c>
      <c r="L1761" s="34">
        <v>5.1986130826332912</v>
      </c>
      <c r="M1761" s="56">
        <v>2.3588399521394514</v>
      </c>
      <c r="N1761" s="33">
        <v>3.2137376992849043</v>
      </c>
      <c r="O1761" s="34">
        <v>3.3093736967347902</v>
      </c>
      <c r="P1761" s="34">
        <v>3.6672754071917875</v>
      </c>
      <c r="Q1761" s="34">
        <v>5.2281828224247393</v>
      </c>
      <c r="R1761" s="34">
        <v>3.0954305548951608</v>
      </c>
      <c r="S1761" s="56">
        <v>0</v>
      </c>
      <c r="T1761" s="33">
        <v>3.2731480872664198</v>
      </c>
      <c r="U1761" s="34">
        <v>6.7211044409459717</v>
      </c>
      <c r="V1761" s="56">
        <v>3.6341727919026381</v>
      </c>
      <c r="W1761" s="33">
        <v>4.2664737559493089</v>
      </c>
      <c r="X1761" s="34">
        <v>2.944172251983336</v>
      </c>
      <c r="Y1761" s="56">
        <v>3.4393098638527526</v>
      </c>
      <c r="Z1761" s="33">
        <v>3.0906183623302552</v>
      </c>
      <c r="AA1761" s="34">
        <v>3.6915410818174612</v>
      </c>
      <c r="AB1761" s="34">
        <v>2.1062345314352169</v>
      </c>
      <c r="AC1761" s="35">
        <v>4.7822850762932596</v>
      </c>
    </row>
    <row r="1762" spans="1:29" s="1" customFormat="1" ht="25.5" x14ac:dyDescent="0.25">
      <c r="A1762" s="66" t="s">
        <v>530</v>
      </c>
      <c r="B1762" s="32">
        <v>4.2051648904219174</v>
      </c>
      <c r="C1762" s="33">
        <v>2.8608456382981942</v>
      </c>
      <c r="D1762" s="34">
        <v>5.6177705557574598</v>
      </c>
      <c r="E1762" s="33">
        <v>4.7458564638593455</v>
      </c>
      <c r="F1762" s="34">
        <v>4.7309159381441477</v>
      </c>
      <c r="G1762" s="34">
        <v>3.4190867744887359</v>
      </c>
      <c r="H1762" s="33">
        <v>7.4086849309036413</v>
      </c>
      <c r="I1762" s="34">
        <v>3.678803651569948</v>
      </c>
      <c r="J1762" s="34">
        <v>3.5822224979614763</v>
      </c>
      <c r="K1762" s="33">
        <v>3.0418250950570349</v>
      </c>
      <c r="L1762" s="34">
        <v>4.5174544813853306</v>
      </c>
      <c r="M1762" s="56">
        <v>5.1810912958425339</v>
      </c>
      <c r="N1762" s="33">
        <v>3.8956460948747136</v>
      </c>
      <c r="O1762" s="34">
        <v>3.7722117279559146</v>
      </c>
      <c r="P1762" s="34">
        <v>5.6285323173237618</v>
      </c>
      <c r="Q1762" s="34">
        <v>6.2931510632421919</v>
      </c>
      <c r="R1762" s="34">
        <v>2.0858098362734419</v>
      </c>
      <c r="S1762" s="56">
        <v>0</v>
      </c>
      <c r="T1762" s="33">
        <v>4.4173252852552753</v>
      </c>
      <c r="U1762" s="34">
        <v>3.5447987128695742</v>
      </c>
      <c r="V1762" s="56">
        <v>0</v>
      </c>
      <c r="W1762" s="33">
        <v>4.1745804750519389</v>
      </c>
      <c r="X1762" s="34">
        <v>4.0931905888889091</v>
      </c>
      <c r="Y1762" s="56">
        <v>4.7075411625579893</v>
      </c>
      <c r="Z1762" s="33">
        <v>2.9116250208825569</v>
      </c>
      <c r="AA1762" s="34">
        <v>4.2509475528468927</v>
      </c>
      <c r="AB1762" s="34">
        <v>3.6993277810597269</v>
      </c>
      <c r="AC1762" s="35">
        <v>5.7178596534755766</v>
      </c>
    </row>
    <row r="1763" spans="1:29" s="1" customFormat="1" x14ac:dyDescent="0.25">
      <c r="A1763" s="66" t="s">
        <v>531</v>
      </c>
      <c r="B1763" s="32">
        <v>6.8710958771179342</v>
      </c>
      <c r="C1763" s="33">
        <v>5.3696811091528707</v>
      </c>
      <c r="D1763" s="34">
        <v>8.4487769256451273</v>
      </c>
      <c r="E1763" s="33">
        <v>6.9067964542222189</v>
      </c>
      <c r="F1763" s="34">
        <v>7.5281365536957443</v>
      </c>
      <c r="G1763" s="34">
        <v>6.3343332056196147</v>
      </c>
      <c r="H1763" s="33">
        <v>8.8221695447640087</v>
      </c>
      <c r="I1763" s="34">
        <v>6.6835332887495573</v>
      </c>
      <c r="J1763" s="34">
        <v>6.7099922005175641</v>
      </c>
      <c r="K1763" s="33">
        <v>6.0836501901140716</v>
      </c>
      <c r="L1763" s="34">
        <v>7.7816303260186803</v>
      </c>
      <c r="M1763" s="56">
        <v>7.0894346001176665</v>
      </c>
      <c r="N1763" s="33">
        <v>6.0640081520933986</v>
      </c>
      <c r="O1763" s="34">
        <v>8.3670649036299469</v>
      </c>
      <c r="P1763" s="34">
        <v>6.541334099666579</v>
      </c>
      <c r="Q1763" s="34">
        <v>9.0599972383319436</v>
      </c>
      <c r="R1763" s="34">
        <v>5.9050396504630847</v>
      </c>
      <c r="S1763" s="56">
        <v>4.6003552397868548</v>
      </c>
      <c r="T1763" s="33">
        <v>6.9104760902822653</v>
      </c>
      <c r="U1763" s="34">
        <v>3.2835665968894348</v>
      </c>
      <c r="V1763" s="56">
        <v>9.0010844680081892</v>
      </c>
      <c r="W1763" s="33">
        <v>5.941221817531769</v>
      </c>
      <c r="X1763" s="34">
        <v>6.9589278370730465</v>
      </c>
      <c r="Y1763" s="56">
        <v>8.7017495982291706</v>
      </c>
      <c r="Z1763" s="33">
        <v>7.8017231092336727</v>
      </c>
      <c r="AA1763" s="34">
        <v>6.7158212772270502</v>
      </c>
      <c r="AB1763" s="34">
        <v>6.0437926893777165</v>
      </c>
      <c r="AC1763" s="35">
        <v>10.046313526030671</v>
      </c>
    </row>
    <row r="1764" spans="1:29" s="1" customFormat="1" ht="15.75" thickBot="1" x14ac:dyDescent="0.3">
      <c r="A1764" s="69" t="s">
        <v>268</v>
      </c>
      <c r="B1764" s="75">
        <v>20.266753494012004</v>
      </c>
      <c r="C1764" s="76">
        <v>21.094627971112871</v>
      </c>
      <c r="D1764" s="77">
        <v>19.396826075586613</v>
      </c>
      <c r="E1764" s="76">
        <v>16.309551303435413</v>
      </c>
      <c r="F1764" s="77">
        <v>22.375726505308705</v>
      </c>
      <c r="G1764" s="77">
        <v>21.37887086560071</v>
      </c>
      <c r="H1764" s="76">
        <v>10.305374323897865</v>
      </c>
      <c r="I1764" s="77">
        <v>20.226571375623354</v>
      </c>
      <c r="J1764" s="77">
        <v>21.542746481369758</v>
      </c>
      <c r="K1764" s="76">
        <v>29.65779467680612</v>
      </c>
      <c r="L1764" s="77">
        <v>20.00425516354127</v>
      </c>
      <c r="M1764" s="78">
        <v>13.374356636848647</v>
      </c>
      <c r="N1764" s="76">
        <v>26.057076502894038</v>
      </c>
      <c r="O1764" s="77">
        <v>15.808044877298896</v>
      </c>
      <c r="P1764" s="77">
        <v>15.976503233740905</v>
      </c>
      <c r="Q1764" s="77">
        <v>15.696630764982036</v>
      </c>
      <c r="R1764" s="77">
        <v>22.323659782648946</v>
      </c>
      <c r="S1764" s="78">
        <v>28.092362344582583</v>
      </c>
      <c r="T1764" s="76">
        <v>19.30188621350198</v>
      </c>
      <c r="U1764" s="77">
        <v>31.275193329065964</v>
      </c>
      <c r="V1764" s="78">
        <v>25.928425111459202</v>
      </c>
      <c r="W1764" s="76">
        <v>23.733604451098202</v>
      </c>
      <c r="X1764" s="77">
        <v>18.089345094952606</v>
      </c>
      <c r="Y1764" s="78">
        <v>19.165226356166045</v>
      </c>
      <c r="Z1764" s="76">
        <v>13.918522230973011</v>
      </c>
      <c r="AA1764" s="77">
        <v>20.937650492821621</v>
      </c>
      <c r="AB1764" s="77">
        <v>22.80023012204968</v>
      </c>
      <c r="AC1764" s="79">
        <v>10.343009552164734</v>
      </c>
    </row>
  </sheetData>
  <mergeCells count="10">
    <mergeCell ref="B2:B3"/>
    <mergeCell ref="C2:D2"/>
    <mergeCell ref="A1:A3"/>
    <mergeCell ref="Z2:AC2"/>
    <mergeCell ref="E2:G2"/>
    <mergeCell ref="H2:J2"/>
    <mergeCell ref="K2:M2"/>
    <mergeCell ref="N2:S2"/>
    <mergeCell ref="T2:V2"/>
    <mergeCell ref="W2:Y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176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X8" sqref="AX8"/>
    </sheetView>
  </sheetViews>
  <sheetFormatPr baseColWidth="10" defaultRowHeight="15" x14ac:dyDescent="0.25"/>
  <cols>
    <col min="1" max="1" width="39.28515625" style="57" customWidth="1"/>
    <col min="2" max="2" width="11.42578125" style="57"/>
    <col min="3" max="8" width="11.42578125" style="57" customWidth="1"/>
    <col min="9" max="16384" width="11.42578125" style="57"/>
  </cols>
  <sheetData>
    <row r="1" spans="1:9" s="1" customFormat="1" ht="15.75" thickBot="1" x14ac:dyDescent="0.3">
      <c r="A1" s="98"/>
      <c r="B1" s="59" t="s">
        <v>54</v>
      </c>
      <c r="C1" s="60"/>
      <c r="D1" s="60"/>
      <c r="E1" s="60"/>
      <c r="F1" s="60"/>
      <c r="G1" s="60"/>
      <c r="H1" s="60"/>
      <c r="I1" s="61"/>
    </row>
    <row r="2" spans="1:9" s="1" customFormat="1" ht="15" customHeight="1" x14ac:dyDescent="0.25">
      <c r="A2" s="99"/>
      <c r="B2" s="110" t="s">
        <v>4</v>
      </c>
      <c r="C2" s="106" t="s">
        <v>49</v>
      </c>
      <c r="D2" s="106" t="s">
        <v>50</v>
      </c>
      <c r="E2" s="106" t="s">
        <v>1</v>
      </c>
      <c r="F2" s="106" t="s">
        <v>82</v>
      </c>
      <c r="G2" s="106" t="s">
        <v>84</v>
      </c>
      <c r="H2" s="106" t="s">
        <v>86</v>
      </c>
      <c r="I2" s="108" t="s">
        <v>89</v>
      </c>
    </row>
    <row r="3" spans="1:9" s="1" customFormat="1" x14ac:dyDescent="0.25">
      <c r="A3" s="100"/>
      <c r="B3" s="111"/>
      <c r="C3" s="107"/>
      <c r="D3" s="107"/>
      <c r="E3" s="107"/>
      <c r="F3" s="107"/>
      <c r="G3" s="107"/>
      <c r="H3" s="107"/>
      <c r="I3" s="109"/>
    </row>
    <row r="4" spans="1:9" s="1" customFormat="1" x14ac:dyDescent="0.25">
      <c r="A4" s="40" t="s">
        <v>145</v>
      </c>
      <c r="B4" s="80"/>
      <c r="C4" s="81"/>
      <c r="D4" s="81"/>
      <c r="E4" s="81"/>
      <c r="F4" s="81"/>
      <c r="G4" s="81"/>
      <c r="H4" s="81"/>
      <c r="I4" s="82"/>
    </row>
    <row r="5" spans="1:9" s="1" customFormat="1" x14ac:dyDescent="0.25">
      <c r="A5" s="41"/>
      <c r="B5" s="80"/>
      <c r="C5" s="81"/>
      <c r="D5" s="81"/>
      <c r="E5" s="81"/>
      <c r="F5" s="81"/>
      <c r="G5" s="81"/>
      <c r="H5" s="81"/>
      <c r="I5" s="82"/>
    </row>
    <row r="6" spans="1:9" s="1" customFormat="1" x14ac:dyDescent="0.25">
      <c r="A6" s="42" t="s">
        <v>138</v>
      </c>
      <c r="B6" s="80"/>
      <c r="C6" s="81"/>
      <c r="D6" s="81"/>
      <c r="E6" s="81"/>
      <c r="F6" s="81"/>
      <c r="G6" s="81"/>
      <c r="H6" s="81"/>
      <c r="I6" s="82"/>
    </row>
    <row r="7" spans="1:9" s="1" customFormat="1" x14ac:dyDescent="0.25">
      <c r="A7" s="42"/>
      <c r="B7" s="80"/>
      <c r="C7" s="81"/>
      <c r="D7" s="81"/>
      <c r="E7" s="81"/>
      <c r="F7" s="81"/>
      <c r="G7" s="81"/>
      <c r="H7" s="81"/>
      <c r="I7" s="82"/>
    </row>
    <row r="8" spans="1:9" s="1" customFormat="1" x14ac:dyDescent="0.25">
      <c r="A8" s="64" t="s">
        <v>139</v>
      </c>
      <c r="B8" s="80"/>
      <c r="C8" s="81"/>
      <c r="D8" s="81"/>
      <c r="E8" s="81"/>
      <c r="F8" s="81"/>
      <c r="G8" s="81"/>
      <c r="H8" s="81"/>
      <c r="I8" s="82"/>
    </row>
    <row r="9" spans="1:9" s="1" customFormat="1" x14ac:dyDescent="0.25">
      <c r="A9" s="66" t="s">
        <v>14</v>
      </c>
      <c r="B9" s="80">
        <v>0.30035934207077741</v>
      </c>
      <c r="C9" s="81">
        <v>0</v>
      </c>
      <c r="D9" s="81">
        <v>2.9239487069359082E-3</v>
      </c>
      <c r="E9" s="81">
        <v>0</v>
      </c>
      <c r="F9" s="81">
        <v>0</v>
      </c>
      <c r="G9" s="81">
        <v>0.40877142764391661</v>
      </c>
      <c r="H9" s="81">
        <v>0.14232342639492113</v>
      </c>
      <c r="I9" s="82">
        <v>0</v>
      </c>
    </row>
    <row r="10" spans="1:9" s="1" customFormat="1" x14ac:dyDescent="0.25">
      <c r="A10" s="66" t="s">
        <v>13</v>
      </c>
      <c r="B10" s="80"/>
      <c r="C10" s="81"/>
      <c r="D10" s="81"/>
      <c r="E10" s="81"/>
      <c r="F10" s="81"/>
      <c r="G10" s="81"/>
      <c r="H10" s="81"/>
      <c r="I10" s="82"/>
    </row>
    <row r="11" spans="1:9" s="1" customFormat="1" x14ac:dyDescent="0.25">
      <c r="A11" s="66" t="s">
        <v>12</v>
      </c>
      <c r="B11" s="80"/>
      <c r="C11" s="81"/>
      <c r="D11" s="81"/>
      <c r="E11" s="81"/>
      <c r="F11" s="81"/>
      <c r="G11" s="81"/>
      <c r="H11" s="81"/>
      <c r="I11" s="82"/>
    </row>
    <row r="12" spans="1:9" s="1" customFormat="1" x14ac:dyDescent="0.25">
      <c r="A12" s="42"/>
      <c r="B12" s="80"/>
      <c r="C12" s="81"/>
      <c r="D12" s="81"/>
      <c r="E12" s="81"/>
      <c r="F12" s="81"/>
      <c r="G12" s="81"/>
      <c r="H12" s="81"/>
      <c r="I12" s="82"/>
    </row>
    <row r="13" spans="1:9" s="1" customFormat="1" x14ac:dyDescent="0.25">
      <c r="A13" s="64" t="s">
        <v>251</v>
      </c>
      <c r="B13" s="80"/>
      <c r="C13" s="81"/>
      <c r="D13" s="81"/>
      <c r="E13" s="81"/>
      <c r="F13" s="81"/>
      <c r="G13" s="81"/>
      <c r="H13" s="81"/>
      <c r="I13" s="82"/>
    </row>
    <row r="14" spans="1:9" s="1" customFormat="1" x14ac:dyDescent="0.25">
      <c r="A14" s="66" t="s">
        <v>16</v>
      </c>
      <c r="B14" s="80">
        <v>0</v>
      </c>
      <c r="C14" s="81">
        <v>8.0938015487593606E-2</v>
      </c>
      <c r="D14" s="81">
        <v>3.492605496788459E-2</v>
      </c>
      <c r="E14" s="81">
        <v>5.1065877233951285E-2</v>
      </c>
      <c r="F14" s="81">
        <v>1.5243101497340761E-2</v>
      </c>
      <c r="G14" s="81">
        <v>0.62948102101415504</v>
      </c>
      <c r="H14" s="81">
        <v>6.3981409890601082E-4</v>
      </c>
      <c r="I14" s="82">
        <v>2.9628564351624753E-5</v>
      </c>
    </row>
    <row r="15" spans="1:9" s="1" customFormat="1" x14ac:dyDescent="0.25">
      <c r="A15" s="66" t="s">
        <v>15</v>
      </c>
      <c r="B15" s="80"/>
      <c r="C15" s="81"/>
      <c r="D15" s="81"/>
      <c r="E15" s="81"/>
      <c r="F15" s="81"/>
      <c r="G15" s="81"/>
      <c r="H15" s="81"/>
      <c r="I15" s="82"/>
    </row>
    <row r="16" spans="1:9" s="1" customFormat="1" x14ac:dyDescent="0.25">
      <c r="A16" s="66"/>
      <c r="B16" s="80"/>
      <c r="C16" s="81"/>
      <c r="D16" s="81"/>
      <c r="E16" s="81"/>
      <c r="F16" s="81"/>
      <c r="G16" s="81"/>
      <c r="H16" s="81"/>
      <c r="I16" s="82"/>
    </row>
    <row r="17" spans="1:9" s="1" customFormat="1" x14ac:dyDescent="0.25">
      <c r="A17" s="64" t="s">
        <v>40</v>
      </c>
      <c r="B17" s="80"/>
      <c r="C17" s="81"/>
      <c r="D17" s="81"/>
      <c r="E17" s="81"/>
      <c r="F17" s="81"/>
      <c r="G17" s="81"/>
      <c r="H17" s="81"/>
      <c r="I17" s="82"/>
    </row>
    <row r="18" spans="1:9" s="1" customFormat="1" x14ac:dyDescent="0.25">
      <c r="A18" s="66" t="s">
        <v>41</v>
      </c>
      <c r="B18" s="80">
        <v>0.49852794120124022</v>
      </c>
      <c r="C18" s="81">
        <v>4.0595126651538416E-2</v>
      </c>
      <c r="D18" s="81">
        <v>0.27680281975496768</v>
      </c>
      <c r="E18" s="81">
        <v>8.4077091450318608E-4</v>
      </c>
      <c r="F18" s="81">
        <v>0.18423047995799402</v>
      </c>
      <c r="G18" s="81">
        <v>0</v>
      </c>
      <c r="H18" s="81">
        <v>0.77325844855890313</v>
      </c>
      <c r="I18" s="82">
        <v>0.73481193313301429</v>
      </c>
    </row>
    <row r="19" spans="1:9" s="1" customFormat="1" x14ac:dyDescent="0.25">
      <c r="A19" s="66" t="s">
        <v>42</v>
      </c>
      <c r="B19" s="80"/>
      <c r="C19" s="81"/>
      <c r="D19" s="81"/>
      <c r="E19" s="81"/>
      <c r="F19" s="81"/>
      <c r="G19" s="81"/>
      <c r="H19" s="81"/>
      <c r="I19" s="82"/>
    </row>
    <row r="20" spans="1:9" s="1" customFormat="1" x14ac:dyDescent="0.25">
      <c r="A20" s="66" t="s">
        <v>154</v>
      </c>
      <c r="B20" s="80"/>
      <c r="C20" s="81"/>
      <c r="D20" s="81"/>
      <c r="E20" s="81"/>
      <c r="F20" s="81"/>
      <c r="G20" s="81"/>
      <c r="H20" s="81"/>
      <c r="I20" s="82"/>
    </row>
    <row r="21" spans="1:9" s="1" customFormat="1" x14ac:dyDescent="0.25">
      <c r="A21" s="66" t="s">
        <v>17</v>
      </c>
      <c r="B21" s="80"/>
      <c r="C21" s="81"/>
      <c r="D21" s="81"/>
      <c r="E21" s="81"/>
      <c r="F21" s="81"/>
      <c r="G21" s="81"/>
      <c r="H21" s="81"/>
      <c r="I21" s="82"/>
    </row>
    <row r="22" spans="1:9" s="1" customFormat="1" x14ac:dyDescent="0.25">
      <c r="A22" s="66"/>
      <c r="B22" s="80"/>
      <c r="C22" s="81"/>
      <c r="D22" s="81"/>
      <c r="E22" s="81"/>
      <c r="F22" s="81"/>
      <c r="G22" s="81"/>
      <c r="H22" s="81"/>
      <c r="I22" s="82"/>
    </row>
    <row r="23" spans="1:9" s="1" customFormat="1" x14ac:dyDescent="0.25">
      <c r="A23" s="64" t="s">
        <v>140</v>
      </c>
      <c r="B23" s="80"/>
      <c r="C23" s="81"/>
      <c r="D23" s="81"/>
      <c r="E23" s="81"/>
      <c r="F23" s="81"/>
      <c r="G23" s="81"/>
      <c r="H23" s="81"/>
      <c r="I23" s="82"/>
    </row>
    <row r="24" spans="1:9" s="1" customFormat="1" x14ac:dyDescent="0.25">
      <c r="A24" s="66" t="s">
        <v>37</v>
      </c>
      <c r="B24" s="80">
        <v>7.4901974561787377E-3</v>
      </c>
      <c r="C24" s="81">
        <v>2.0391751701892558E-3</v>
      </c>
      <c r="D24" s="81">
        <v>0</v>
      </c>
      <c r="E24" s="81">
        <v>7.8491657617973942E-12</v>
      </c>
      <c r="F24" s="81">
        <v>2.5247481882928469E-10</v>
      </c>
      <c r="G24" s="81">
        <v>1.7665937397101095E-3</v>
      </c>
      <c r="H24" s="81">
        <v>3.0248631326390552E-6</v>
      </c>
      <c r="I24" s="82">
        <v>2.3659035298587372E-2</v>
      </c>
    </row>
    <row r="25" spans="1:9" s="1" customFormat="1" x14ac:dyDescent="0.25">
      <c r="A25" s="66" t="s">
        <v>36</v>
      </c>
      <c r="B25" s="80"/>
      <c r="C25" s="81"/>
      <c r="D25" s="81"/>
      <c r="E25" s="81"/>
      <c r="F25" s="81"/>
      <c r="G25" s="81"/>
      <c r="H25" s="81"/>
      <c r="I25" s="82"/>
    </row>
    <row r="26" spans="1:9" s="1" customFormat="1" x14ac:dyDescent="0.25">
      <c r="A26" s="66" t="s">
        <v>10</v>
      </c>
      <c r="B26" s="80"/>
      <c r="C26" s="81"/>
      <c r="D26" s="81"/>
      <c r="E26" s="81"/>
      <c r="F26" s="81"/>
      <c r="G26" s="81"/>
      <c r="H26" s="81"/>
      <c r="I26" s="82"/>
    </row>
    <row r="27" spans="1:9" s="1" customFormat="1" x14ac:dyDescent="0.25">
      <c r="A27" s="66" t="s">
        <v>35</v>
      </c>
      <c r="B27" s="80"/>
      <c r="C27" s="81"/>
      <c r="D27" s="81"/>
      <c r="E27" s="81"/>
      <c r="F27" s="81"/>
      <c r="G27" s="81"/>
      <c r="H27" s="81"/>
      <c r="I27" s="82"/>
    </row>
    <row r="28" spans="1:9" s="1" customFormat="1" x14ac:dyDescent="0.25">
      <c r="A28" s="66" t="s">
        <v>34</v>
      </c>
      <c r="B28" s="80"/>
      <c r="C28" s="81"/>
      <c r="D28" s="81"/>
      <c r="E28" s="81"/>
      <c r="F28" s="81"/>
      <c r="G28" s="81"/>
      <c r="H28" s="81"/>
      <c r="I28" s="82"/>
    </row>
    <row r="29" spans="1:9" s="1" customFormat="1" x14ac:dyDescent="0.25">
      <c r="A29" s="66" t="s">
        <v>17</v>
      </c>
      <c r="B29" s="80"/>
      <c r="C29" s="81"/>
      <c r="D29" s="81"/>
      <c r="E29" s="81"/>
      <c r="F29" s="81"/>
      <c r="G29" s="81"/>
      <c r="H29" s="81"/>
      <c r="I29" s="82"/>
    </row>
    <row r="30" spans="1:9" s="1" customFormat="1" x14ac:dyDescent="0.25">
      <c r="A30" s="66"/>
      <c r="B30" s="80"/>
      <c r="C30" s="81"/>
      <c r="D30" s="81"/>
      <c r="E30" s="81"/>
      <c r="F30" s="81"/>
      <c r="G30" s="81"/>
      <c r="H30" s="81"/>
      <c r="I30" s="82"/>
    </row>
    <row r="31" spans="1:9" s="1" customFormat="1" x14ac:dyDescent="0.25">
      <c r="A31" s="64" t="s">
        <v>43</v>
      </c>
      <c r="B31" s="80"/>
      <c r="C31" s="81"/>
      <c r="D31" s="81"/>
      <c r="E31" s="81"/>
      <c r="F31" s="81"/>
      <c r="G31" s="81"/>
      <c r="H31" s="81"/>
      <c r="I31" s="82"/>
    </row>
    <row r="32" spans="1:9" s="1" customFormat="1" x14ac:dyDescent="0.25">
      <c r="A32" s="66" t="s">
        <v>33</v>
      </c>
      <c r="B32" s="80">
        <v>4.7077029172783669E-2</v>
      </c>
      <c r="C32" s="81">
        <v>0</v>
      </c>
      <c r="D32" s="81">
        <v>8.9102990608047605E-7</v>
      </c>
      <c r="E32" s="81">
        <v>0</v>
      </c>
      <c r="F32" s="81">
        <v>0</v>
      </c>
      <c r="G32" s="81">
        <v>0.11354842704662516</v>
      </c>
      <c r="H32" s="81">
        <v>2.8466014825786368E-2</v>
      </c>
      <c r="I32" s="82">
        <v>0</v>
      </c>
    </row>
    <row r="33" spans="1:9" s="1" customFormat="1" x14ac:dyDescent="0.25">
      <c r="A33" s="66" t="s">
        <v>45</v>
      </c>
      <c r="B33" s="80"/>
      <c r="C33" s="81"/>
      <c r="D33" s="81"/>
      <c r="E33" s="81"/>
      <c r="F33" s="81"/>
      <c r="G33" s="81"/>
      <c r="H33" s="81"/>
      <c r="I33" s="82"/>
    </row>
    <row r="34" spans="1:9" s="1" customFormat="1" x14ac:dyDescent="0.25">
      <c r="A34" s="66" t="s">
        <v>46</v>
      </c>
      <c r="B34" s="80"/>
      <c r="C34" s="81"/>
      <c r="D34" s="81"/>
      <c r="E34" s="81"/>
      <c r="F34" s="81"/>
      <c r="G34" s="81"/>
      <c r="H34" s="81"/>
      <c r="I34" s="82"/>
    </row>
    <row r="35" spans="1:9" s="1" customFormat="1" x14ac:dyDescent="0.25">
      <c r="A35" s="66" t="s">
        <v>32</v>
      </c>
      <c r="B35" s="80"/>
      <c r="C35" s="81"/>
      <c r="D35" s="81"/>
      <c r="E35" s="81"/>
      <c r="F35" s="81"/>
      <c r="G35" s="81"/>
      <c r="H35" s="81"/>
      <c r="I35" s="82"/>
    </row>
    <row r="36" spans="1:9" s="1" customFormat="1" x14ac:dyDescent="0.25">
      <c r="A36" s="66" t="s">
        <v>44</v>
      </c>
      <c r="B36" s="80"/>
      <c r="C36" s="81"/>
      <c r="D36" s="81"/>
      <c r="E36" s="81"/>
      <c r="F36" s="81"/>
      <c r="G36" s="81"/>
      <c r="H36" s="81"/>
      <c r="I36" s="82"/>
    </row>
    <row r="37" spans="1:9" s="1" customFormat="1" x14ac:dyDescent="0.25">
      <c r="A37" s="66" t="s">
        <v>155</v>
      </c>
      <c r="B37" s="80"/>
      <c r="C37" s="81"/>
      <c r="D37" s="81"/>
      <c r="E37" s="81"/>
      <c r="F37" s="81"/>
      <c r="G37" s="81"/>
      <c r="H37" s="81"/>
      <c r="I37" s="82"/>
    </row>
    <row r="38" spans="1:9" s="1" customFormat="1" x14ac:dyDescent="0.25">
      <c r="A38" s="66" t="s">
        <v>156</v>
      </c>
      <c r="B38" s="80"/>
      <c r="C38" s="81"/>
      <c r="D38" s="81"/>
      <c r="E38" s="81"/>
      <c r="F38" s="81"/>
      <c r="G38" s="81"/>
      <c r="H38" s="81"/>
      <c r="I38" s="82"/>
    </row>
    <row r="39" spans="1:9" s="1" customFormat="1" x14ac:dyDescent="0.25">
      <c r="A39" s="66" t="s">
        <v>157</v>
      </c>
      <c r="B39" s="80"/>
      <c r="C39" s="81"/>
      <c r="D39" s="81"/>
      <c r="E39" s="81"/>
      <c r="F39" s="81"/>
      <c r="G39" s="81"/>
      <c r="H39" s="81"/>
      <c r="I39" s="82"/>
    </row>
    <row r="40" spans="1:9" s="1" customFormat="1" x14ac:dyDescent="0.25">
      <c r="A40" s="66" t="s">
        <v>31</v>
      </c>
      <c r="B40" s="80"/>
      <c r="C40" s="81"/>
      <c r="D40" s="81"/>
      <c r="E40" s="81"/>
      <c r="F40" s="81"/>
      <c r="G40" s="81"/>
      <c r="H40" s="81"/>
      <c r="I40" s="82"/>
    </row>
    <row r="41" spans="1:9" s="1" customFormat="1" x14ac:dyDescent="0.25">
      <c r="A41" s="66" t="s">
        <v>17</v>
      </c>
      <c r="B41" s="80"/>
      <c r="C41" s="81"/>
      <c r="D41" s="81"/>
      <c r="E41" s="81"/>
      <c r="F41" s="81"/>
      <c r="G41" s="81"/>
      <c r="H41" s="81"/>
      <c r="I41" s="82"/>
    </row>
    <row r="42" spans="1:9" s="1" customFormat="1" x14ac:dyDescent="0.25">
      <c r="A42" s="66"/>
      <c r="B42" s="80"/>
      <c r="C42" s="81"/>
      <c r="D42" s="81"/>
      <c r="E42" s="81"/>
      <c r="F42" s="81"/>
      <c r="G42" s="81"/>
      <c r="H42" s="81"/>
      <c r="I42" s="82"/>
    </row>
    <row r="43" spans="1:9" s="1" customFormat="1" x14ac:dyDescent="0.25">
      <c r="A43" s="40" t="s">
        <v>252</v>
      </c>
      <c r="B43" s="80"/>
      <c r="C43" s="81"/>
      <c r="D43" s="81"/>
      <c r="E43" s="81"/>
      <c r="F43" s="81"/>
      <c r="G43" s="81"/>
      <c r="H43" s="81"/>
      <c r="I43" s="82"/>
    </row>
    <row r="44" spans="1:9" s="1" customFormat="1" x14ac:dyDescent="0.25">
      <c r="A44" s="66"/>
      <c r="B44" s="80"/>
      <c r="C44" s="81"/>
      <c r="D44" s="81"/>
      <c r="E44" s="81"/>
      <c r="F44" s="81"/>
      <c r="G44" s="81"/>
      <c r="H44" s="81"/>
      <c r="I44" s="82"/>
    </row>
    <row r="45" spans="1:9" s="1" customFormat="1" ht="30" x14ac:dyDescent="0.25">
      <c r="A45" s="64" t="s">
        <v>141</v>
      </c>
      <c r="B45" s="80"/>
      <c r="C45" s="81"/>
      <c r="D45" s="81"/>
      <c r="E45" s="81"/>
      <c r="F45" s="81"/>
      <c r="G45" s="81"/>
      <c r="H45" s="81"/>
      <c r="I45" s="82"/>
    </row>
    <row r="46" spans="1:9" s="1" customFormat="1" ht="38.25" x14ac:dyDescent="0.25">
      <c r="A46" s="66" t="s">
        <v>158</v>
      </c>
      <c r="B46" s="80">
        <v>0.39592289258565549</v>
      </c>
      <c r="C46" s="81">
        <v>0</v>
      </c>
      <c r="D46" s="81">
        <v>1.9865604113247781E-2</v>
      </c>
      <c r="E46" s="81">
        <v>0</v>
      </c>
      <c r="F46" s="81">
        <v>0</v>
      </c>
      <c r="G46" s="81">
        <v>3.1119865034060168E-2</v>
      </c>
      <c r="H46" s="81">
        <v>7.585589033909379E-6</v>
      </c>
      <c r="I46" s="82">
        <v>3.0833918751582701E-9</v>
      </c>
    </row>
    <row r="47" spans="1:9" s="1" customFormat="1" x14ac:dyDescent="0.25">
      <c r="A47" s="66" t="s">
        <v>105</v>
      </c>
      <c r="B47" s="80"/>
      <c r="C47" s="81"/>
      <c r="D47" s="81"/>
      <c r="E47" s="81"/>
      <c r="F47" s="81"/>
      <c r="G47" s="81"/>
      <c r="H47" s="81"/>
      <c r="I47" s="82"/>
    </row>
    <row r="48" spans="1:9" s="1" customFormat="1" x14ac:dyDescent="0.25">
      <c r="A48" s="66" t="s">
        <v>106</v>
      </c>
      <c r="B48" s="80"/>
      <c r="C48" s="81"/>
      <c r="D48" s="81"/>
      <c r="E48" s="81"/>
      <c r="F48" s="81"/>
      <c r="G48" s="81"/>
      <c r="H48" s="81"/>
      <c r="I48" s="82"/>
    </row>
    <row r="49" spans="1:9" s="1" customFormat="1" x14ac:dyDescent="0.25">
      <c r="A49" s="66" t="s">
        <v>30</v>
      </c>
      <c r="B49" s="80"/>
      <c r="C49" s="81"/>
      <c r="D49" s="81"/>
      <c r="E49" s="81"/>
      <c r="F49" s="81"/>
      <c r="G49" s="81"/>
      <c r="H49" s="81"/>
      <c r="I49" s="82"/>
    </row>
    <row r="50" spans="1:9" s="1" customFormat="1" x14ac:dyDescent="0.25">
      <c r="A50" s="66" t="s">
        <v>159</v>
      </c>
      <c r="B50" s="80"/>
      <c r="C50" s="81"/>
      <c r="D50" s="81"/>
      <c r="E50" s="81"/>
      <c r="F50" s="81"/>
      <c r="G50" s="81"/>
      <c r="H50" s="81"/>
      <c r="I50" s="82"/>
    </row>
    <row r="51" spans="1:9" s="1" customFormat="1" x14ac:dyDescent="0.25">
      <c r="A51" s="66" t="s">
        <v>160</v>
      </c>
      <c r="B51" s="80"/>
      <c r="C51" s="81"/>
      <c r="D51" s="81"/>
      <c r="E51" s="81"/>
      <c r="F51" s="81"/>
      <c r="G51" s="81"/>
      <c r="H51" s="81"/>
      <c r="I51" s="82"/>
    </row>
    <row r="52" spans="1:9" s="1" customFormat="1" x14ac:dyDescent="0.25">
      <c r="A52" s="66" t="s">
        <v>29</v>
      </c>
      <c r="B52" s="80"/>
      <c r="C52" s="81"/>
      <c r="D52" s="81"/>
      <c r="E52" s="81"/>
      <c r="F52" s="81"/>
      <c r="G52" s="81"/>
      <c r="H52" s="81"/>
      <c r="I52" s="82"/>
    </row>
    <row r="53" spans="1:9" s="1" customFormat="1" x14ac:dyDescent="0.25">
      <c r="A53" s="65"/>
      <c r="B53" s="80"/>
      <c r="C53" s="81"/>
      <c r="D53" s="81"/>
      <c r="E53" s="81"/>
      <c r="F53" s="81"/>
      <c r="G53" s="81"/>
      <c r="H53" s="81"/>
      <c r="I53" s="82"/>
    </row>
    <row r="54" spans="1:9" s="1" customFormat="1" x14ac:dyDescent="0.25">
      <c r="A54" s="40" t="s">
        <v>253</v>
      </c>
      <c r="B54" s="80"/>
      <c r="C54" s="81"/>
      <c r="D54" s="81"/>
      <c r="E54" s="81"/>
      <c r="F54" s="81"/>
      <c r="G54" s="81"/>
      <c r="H54" s="81"/>
      <c r="I54" s="82"/>
    </row>
    <row r="55" spans="1:9" s="1" customFormat="1" x14ac:dyDescent="0.25">
      <c r="A55" s="65"/>
      <c r="B55" s="80"/>
      <c r="C55" s="81"/>
      <c r="D55" s="81"/>
      <c r="E55" s="81"/>
      <c r="F55" s="81"/>
      <c r="G55" s="81"/>
      <c r="H55" s="81"/>
      <c r="I55" s="82"/>
    </row>
    <row r="56" spans="1:9" s="1" customFormat="1" ht="60" x14ac:dyDescent="0.25">
      <c r="A56" s="64" t="s">
        <v>142</v>
      </c>
      <c r="B56" s="80"/>
      <c r="C56" s="81"/>
      <c r="D56" s="81"/>
      <c r="E56" s="81"/>
      <c r="F56" s="81"/>
      <c r="G56" s="81"/>
      <c r="H56" s="81"/>
      <c r="I56" s="82"/>
    </row>
    <row r="57" spans="1:9" s="1" customFormat="1" x14ac:dyDescent="0.25">
      <c r="A57" s="66" t="s">
        <v>161</v>
      </c>
      <c r="B57" s="80">
        <v>6.8372814002626292E-3</v>
      </c>
      <c r="C57" s="81">
        <v>8.309629083630643E-3</v>
      </c>
      <c r="D57" s="81">
        <v>1.340653699166694E-9</v>
      </c>
      <c r="E57" s="81">
        <v>0</v>
      </c>
      <c r="F57" s="81">
        <v>7.7526063445576554E-6</v>
      </c>
      <c r="G57" s="81">
        <v>3.3934447130482659E-2</v>
      </c>
      <c r="H57" s="81">
        <v>1.8075787436570012E-3</v>
      </c>
      <c r="I57" s="82">
        <v>1.3720781648717262E-2</v>
      </c>
    </row>
    <row r="58" spans="1:9" s="1" customFormat="1" ht="38.25" x14ac:dyDescent="0.25">
      <c r="A58" s="66" t="s">
        <v>162</v>
      </c>
      <c r="B58" s="80"/>
      <c r="C58" s="81"/>
      <c r="D58" s="81"/>
      <c r="E58" s="81"/>
      <c r="F58" s="81"/>
      <c r="G58" s="81"/>
      <c r="H58" s="81"/>
      <c r="I58" s="82"/>
    </row>
    <row r="59" spans="1:9" s="1" customFormat="1" x14ac:dyDescent="0.25">
      <c r="A59" s="66" t="s">
        <v>105</v>
      </c>
      <c r="B59" s="80"/>
      <c r="C59" s="81"/>
      <c r="D59" s="81"/>
      <c r="E59" s="81"/>
      <c r="F59" s="81"/>
      <c r="G59" s="81"/>
      <c r="H59" s="81"/>
      <c r="I59" s="82"/>
    </row>
    <row r="60" spans="1:9" s="1" customFormat="1" x14ac:dyDescent="0.25">
      <c r="A60" s="66" t="s">
        <v>106</v>
      </c>
      <c r="B60" s="80"/>
      <c r="C60" s="81"/>
      <c r="D60" s="81"/>
      <c r="E60" s="81"/>
      <c r="F60" s="81"/>
      <c r="G60" s="81"/>
      <c r="H60" s="81"/>
      <c r="I60" s="82"/>
    </row>
    <row r="61" spans="1:9" s="1" customFormat="1" x14ac:dyDescent="0.25">
      <c r="A61" s="66" t="s">
        <v>30</v>
      </c>
      <c r="B61" s="80"/>
      <c r="C61" s="81"/>
      <c r="D61" s="81"/>
      <c r="E61" s="81"/>
      <c r="F61" s="81"/>
      <c r="G61" s="81"/>
      <c r="H61" s="81"/>
      <c r="I61" s="82"/>
    </row>
    <row r="62" spans="1:9" s="1" customFormat="1" x14ac:dyDescent="0.25">
      <c r="A62" s="66" t="s">
        <v>159</v>
      </c>
      <c r="B62" s="80"/>
      <c r="C62" s="81"/>
      <c r="D62" s="81"/>
      <c r="E62" s="81"/>
      <c r="F62" s="81"/>
      <c r="G62" s="81"/>
      <c r="H62" s="81"/>
      <c r="I62" s="82"/>
    </row>
    <row r="63" spans="1:9" s="1" customFormat="1" x14ac:dyDescent="0.25">
      <c r="A63" s="66" t="s">
        <v>160</v>
      </c>
      <c r="B63" s="80"/>
      <c r="C63" s="81"/>
      <c r="D63" s="81"/>
      <c r="E63" s="81"/>
      <c r="F63" s="81"/>
      <c r="G63" s="81"/>
      <c r="H63" s="81"/>
      <c r="I63" s="82"/>
    </row>
    <row r="64" spans="1:9" s="1" customFormat="1" x14ac:dyDescent="0.25">
      <c r="A64" s="66" t="s">
        <v>29</v>
      </c>
      <c r="B64" s="80"/>
      <c r="C64" s="81"/>
      <c r="D64" s="81"/>
      <c r="E64" s="81"/>
      <c r="F64" s="81"/>
      <c r="G64" s="81"/>
      <c r="H64" s="81"/>
      <c r="I64" s="82"/>
    </row>
    <row r="65" spans="1:9" s="1" customFormat="1" x14ac:dyDescent="0.25">
      <c r="A65" s="65"/>
      <c r="B65" s="80"/>
      <c r="C65" s="81"/>
      <c r="D65" s="81"/>
      <c r="E65" s="81"/>
      <c r="F65" s="81"/>
      <c r="G65" s="81"/>
      <c r="H65" s="81"/>
      <c r="I65" s="82"/>
    </row>
    <row r="66" spans="1:9" s="1" customFormat="1" x14ac:dyDescent="0.25">
      <c r="A66" s="40" t="s">
        <v>145</v>
      </c>
      <c r="B66" s="80"/>
      <c r="C66" s="81"/>
      <c r="D66" s="81"/>
      <c r="E66" s="81"/>
      <c r="F66" s="81"/>
      <c r="G66" s="81"/>
      <c r="H66" s="81"/>
      <c r="I66" s="82"/>
    </row>
    <row r="67" spans="1:9" s="1" customFormat="1" x14ac:dyDescent="0.25">
      <c r="A67" s="65"/>
      <c r="B67" s="80"/>
      <c r="C67" s="81"/>
      <c r="D67" s="81"/>
      <c r="E67" s="81"/>
      <c r="F67" s="81"/>
      <c r="G67" s="81"/>
      <c r="H67" s="81"/>
      <c r="I67" s="82"/>
    </row>
    <row r="68" spans="1:9" s="1" customFormat="1" x14ac:dyDescent="0.25">
      <c r="A68" s="64" t="s">
        <v>143</v>
      </c>
      <c r="B68" s="80"/>
      <c r="C68" s="81"/>
      <c r="D68" s="81"/>
      <c r="E68" s="81"/>
      <c r="F68" s="81"/>
      <c r="G68" s="81"/>
      <c r="H68" s="81"/>
      <c r="I68" s="82"/>
    </row>
    <row r="69" spans="1:9" s="1" customFormat="1" ht="25.5" x14ac:dyDescent="0.25">
      <c r="A69" s="66" t="s">
        <v>48</v>
      </c>
      <c r="B69" s="80">
        <v>4.7308993276591327E-3</v>
      </c>
      <c r="C69" s="81">
        <v>0.15764405021019945</v>
      </c>
      <c r="D69" s="81">
        <v>1.3424452638410855E-7</v>
      </c>
      <c r="E69" s="81">
        <v>3.1641356201816961E-14</v>
      </c>
      <c r="F69" s="81">
        <v>9.4980533038757642E-4</v>
      </c>
      <c r="G69" s="81">
        <v>0.88188337846219178</v>
      </c>
      <c r="H69" s="81">
        <v>0</v>
      </c>
      <c r="I69" s="82">
        <v>3.1751439873328735E-5</v>
      </c>
    </row>
    <row r="70" spans="1:9" s="1" customFormat="1" ht="25.5" x14ac:dyDescent="0.25">
      <c r="A70" s="66" t="s">
        <v>163</v>
      </c>
      <c r="B70" s="80"/>
      <c r="C70" s="81"/>
      <c r="D70" s="81"/>
      <c r="E70" s="81"/>
      <c r="F70" s="81"/>
      <c r="G70" s="81"/>
      <c r="H70" s="81"/>
      <c r="I70" s="82"/>
    </row>
    <row r="71" spans="1:9" s="1" customFormat="1" ht="25.5" x14ac:dyDescent="0.25">
      <c r="A71" s="66" t="s">
        <v>164</v>
      </c>
      <c r="B71" s="80"/>
      <c r="C71" s="81"/>
      <c r="D71" s="81"/>
      <c r="E71" s="81"/>
      <c r="F71" s="81"/>
      <c r="G71" s="81"/>
      <c r="H71" s="81"/>
      <c r="I71" s="82"/>
    </row>
    <row r="72" spans="1:9" s="1" customFormat="1" x14ac:dyDescent="0.25">
      <c r="A72" s="66" t="s">
        <v>47</v>
      </c>
      <c r="B72" s="80"/>
      <c r="C72" s="81"/>
      <c r="D72" s="81"/>
      <c r="E72" s="81"/>
      <c r="F72" s="81"/>
      <c r="G72" s="81"/>
      <c r="H72" s="81"/>
      <c r="I72" s="82"/>
    </row>
    <row r="73" spans="1:9" s="1" customFormat="1" x14ac:dyDescent="0.25">
      <c r="A73" s="66" t="s">
        <v>17</v>
      </c>
      <c r="B73" s="80"/>
      <c r="C73" s="81"/>
      <c r="D73" s="81"/>
      <c r="E73" s="81"/>
      <c r="F73" s="81"/>
      <c r="G73" s="81"/>
      <c r="H73" s="81"/>
      <c r="I73" s="82"/>
    </row>
    <row r="74" spans="1:9" s="1" customFormat="1" x14ac:dyDescent="0.25">
      <c r="A74" s="65"/>
      <c r="B74" s="80"/>
      <c r="C74" s="81"/>
      <c r="D74" s="81"/>
      <c r="E74" s="81"/>
      <c r="F74" s="81"/>
      <c r="G74" s="81"/>
      <c r="H74" s="81"/>
      <c r="I74" s="82"/>
    </row>
    <row r="75" spans="1:9" s="1" customFormat="1" x14ac:dyDescent="0.25">
      <c r="A75" s="64" t="s">
        <v>144</v>
      </c>
      <c r="B75" s="80"/>
      <c r="C75" s="81"/>
      <c r="D75" s="81"/>
      <c r="E75" s="81"/>
      <c r="F75" s="81"/>
      <c r="G75" s="81"/>
      <c r="H75" s="81"/>
      <c r="I75" s="82"/>
    </row>
    <row r="76" spans="1:9" s="1" customFormat="1" x14ac:dyDescent="0.25">
      <c r="A76" s="66" t="s">
        <v>28</v>
      </c>
      <c r="B76" s="80">
        <v>2.9628564351624753E-5</v>
      </c>
      <c r="C76" s="81">
        <v>0</v>
      </c>
      <c r="D76" s="81">
        <v>1.859722240451267E-2</v>
      </c>
      <c r="E76" s="81">
        <v>7.7715611723760958E-16</v>
      </c>
      <c r="F76" s="81">
        <v>0</v>
      </c>
      <c r="G76" s="81">
        <v>0.52426186062248026</v>
      </c>
      <c r="H76" s="81">
        <v>8.4352769331719202E-5</v>
      </c>
      <c r="I76" s="82">
        <v>0</v>
      </c>
    </row>
    <row r="77" spans="1:9" s="1" customFormat="1" x14ac:dyDescent="0.25">
      <c r="A77" s="66" t="s">
        <v>165</v>
      </c>
      <c r="B77" s="80"/>
      <c r="C77" s="81"/>
      <c r="D77" s="81"/>
      <c r="E77" s="81"/>
      <c r="F77" s="81"/>
      <c r="G77" s="81"/>
      <c r="H77" s="81"/>
      <c r="I77" s="82"/>
    </row>
    <row r="78" spans="1:9" s="1" customFormat="1" x14ac:dyDescent="0.25">
      <c r="A78" s="66" t="s">
        <v>166</v>
      </c>
      <c r="B78" s="80"/>
      <c r="C78" s="81"/>
      <c r="D78" s="81"/>
      <c r="E78" s="81"/>
      <c r="F78" s="81"/>
      <c r="G78" s="81"/>
      <c r="H78" s="81"/>
      <c r="I78" s="82"/>
    </row>
    <row r="79" spans="1:9" s="1" customFormat="1" x14ac:dyDescent="0.25">
      <c r="A79" s="66" t="s">
        <v>27</v>
      </c>
      <c r="B79" s="80"/>
      <c r="C79" s="81"/>
      <c r="D79" s="81"/>
      <c r="E79" s="81"/>
      <c r="F79" s="81"/>
      <c r="G79" s="81"/>
      <c r="H79" s="81"/>
      <c r="I79" s="82"/>
    </row>
    <row r="80" spans="1:9" s="1" customFormat="1" x14ac:dyDescent="0.25">
      <c r="A80" s="66"/>
      <c r="B80" s="80"/>
      <c r="C80" s="81"/>
      <c r="D80" s="81"/>
      <c r="E80" s="81"/>
      <c r="F80" s="81"/>
      <c r="G80" s="81"/>
      <c r="H80" s="81"/>
      <c r="I80" s="82"/>
    </row>
    <row r="81" spans="1:9" s="1" customFormat="1" x14ac:dyDescent="0.25">
      <c r="A81" s="40" t="s">
        <v>255</v>
      </c>
      <c r="B81" s="80"/>
      <c r="C81" s="81"/>
      <c r="D81" s="81"/>
      <c r="E81" s="81"/>
      <c r="F81" s="81"/>
      <c r="G81" s="81"/>
      <c r="H81" s="81"/>
      <c r="I81" s="82"/>
    </row>
    <row r="82" spans="1:9" s="1" customFormat="1" x14ac:dyDescent="0.25">
      <c r="A82" s="40"/>
      <c r="B82" s="80"/>
      <c r="C82" s="81"/>
      <c r="D82" s="81"/>
      <c r="E82" s="81"/>
      <c r="F82" s="81"/>
      <c r="G82" s="81"/>
      <c r="H82" s="81"/>
      <c r="I82" s="82"/>
    </row>
    <row r="83" spans="1:9" s="1" customFormat="1" ht="30" x14ac:dyDescent="0.25">
      <c r="A83" s="42" t="s">
        <v>146</v>
      </c>
      <c r="B83" s="80"/>
      <c r="C83" s="81"/>
      <c r="D83" s="81"/>
      <c r="E83" s="81"/>
      <c r="F83" s="81"/>
      <c r="G83" s="81"/>
      <c r="H83" s="81"/>
      <c r="I83" s="82"/>
    </row>
    <row r="84" spans="1:9" s="1" customFormat="1" x14ac:dyDescent="0.25">
      <c r="A84" s="40"/>
      <c r="B84" s="80"/>
      <c r="C84" s="81"/>
      <c r="D84" s="81"/>
      <c r="E84" s="81"/>
      <c r="F84" s="81"/>
      <c r="G84" s="81"/>
      <c r="H84" s="81"/>
      <c r="I84" s="82"/>
    </row>
    <row r="85" spans="1:9" s="1" customFormat="1" ht="60" x14ac:dyDescent="0.25">
      <c r="A85" s="64" t="s">
        <v>254</v>
      </c>
      <c r="B85" s="80"/>
      <c r="C85" s="81"/>
      <c r="D85" s="81"/>
      <c r="E85" s="81"/>
      <c r="F85" s="81"/>
      <c r="G85" s="81"/>
      <c r="H85" s="81"/>
      <c r="I85" s="82"/>
    </row>
    <row r="86" spans="1:9" s="1" customFormat="1" ht="25.5" x14ac:dyDescent="0.25">
      <c r="A86" s="66" t="s">
        <v>107</v>
      </c>
      <c r="B86" s="80">
        <v>0.55246471703546485</v>
      </c>
      <c r="C86" s="81">
        <v>0</v>
      </c>
      <c r="D86" s="81">
        <v>0.5509733760059794</v>
      </c>
      <c r="E86" s="81">
        <v>2.1410939687882546E-10</v>
      </c>
      <c r="F86" s="81">
        <v>2.7275975511553696E-7</v>
      </c>
      <c r="G86" s="81">
        <v>1.0172576407792011E-3</v>
      </c>
      <c r="H86" s="81">
        <v>5.6186592676314984E-3</v>
      </c>
      <c r="I86" s="82">
        <v>0</v>
      </c>
    </row>
    <row r="87" spans="1:9" s="1" customFormat="1" x14ac:dyDescent="0.25">
      <c r="A87" s="66" t="s">
        <v>167</v>
      </c>
      <c r="B87" s="80"/>
      <c r="C87" s="81"/>
      <c r="D87" s="81"/>
      <c r="E87" s="81"/>
      <c r="F87" s="81"/>
      <c r="G87" s="81"/>
      <c r="H87" s="81"/>
      <c r="I87" s="82"/>
    </row>
    <row r="88" spans="1:9" s="1" customFormat="1" x14ac:dyDescent="0.25">
      <c r="A88" s="66" t="s">
        <v>168</v>
      </c>
      <c r="B88" s="80"/>
      <c r="C88" s="81"/>
      <c r="D88" s="81"/>
      <c r="E88" s="81"/>
      <c r="F88" s="81"/>
      <c r="G88" s="81"/>
      <c r="H88" s="81"/>
      <c r="I88" s="82"/>
    </row>
    <row r="89" spans="1:9" s="1" customFormat="1" x14ac:dyDescent="0.25">
      <c r="A89" s="66" t="s">
        <v>5</v>
      </c>
      <c r="B89" s="80"/>
      <c r="C89" s="81"/>
      <c r="D89" s="81"/>
      <c r="E89" s="81"/>
      <c r="F89" s="81"/>
      <c r="G89" s="81"/>
      <c r="H89" s="81"/>
      <c r="I89" s="82"/>
    </row>
    <row r="90" spans="1:9" s="1" customFormat="1" x14ac:dyDescent="0.25">
      <c r="A90" s="66"/>
      <c r="B90" s="80"/>
      <c r="C90" s="81"/>
      <c r="D90" s="81"/>
      <c r="E90" s="81"/>
      <c r="F90" s="81"/>
      <c r="G90" s="81"/>
      <c r="H90" s="81"/>
      <c r="I90" s="82"/>
    </row>
    <row r="91" spans="1:9" s="1" customFormat="1" x14ac:dyDescent="0.25">
      <c r="A91" s="40" t="s">
        <v>145</v>
      </c>
      <c r="B91" s="80"/>
      <c r="C91" s="81"/>
      <c r="D91" s="81"/>
      <c r="E91" s="81"/>
      <c r="F91" s="81"/>
      <c r="G91" s="81"/>
      <c r="H91" s="81"/>
      <c r="I91" s="82"/>
    </row>
    <row r="92" spans="1:9" s="1" customFormat="1" x14ac:dyDescent="0.25">
      <c r="A92" s="40"/>
      <c r="B92" s="80"/>
      <c r="C92" s="81"/>
      <c r="D92" s="81"/>
      <c r="E92" s="81"/>
      <c r="F92" s="81"/>
      <c r="G92" s="81"/>
      <c r="H92" s="81"/>
      <c r="I92" s="82"/>
    </row>
    <row r="93" spans="1:9" s="1" customFormat="1" x14ac:dyDescent="0.25">
      <c r="A93" s="64" t="s">
        <v>256</v>
      </c>
      <c r="B93" s="80"/>
      <c r="C93" s="81"/>
      <c r="D93" s="81"/>
      <c r="E93" s="81"/>
      <c r="F93" s="81"/>
      <c r="G93" s="81"/>
      <c r="H93" s="81"/>
      <c r="I93" s="82"/>
    </row>
    <row r="94" spans="1:9" s="1" customFormat="1" ht="25.5" x14ac:dyDescent="0.25">
      <c r="A94" s="66" t="s">
        <v>107</v>
      </c>
      <c r="B94" s="80">
        <v>0.7387752198369435</v>
      </c>
      <c r="C94" s="81">
        <v>1.2523132262298731E-6</v>
      </c>
      <c r="D94" s="81">
        <v>4.3863771677886687E-3</v>
      </c>
      <c r="E94" s="81">
        <v>0</v>
      </c>
      <c r="F94" s="81">
        <v>9.166665002082186E-3</v>
      </c>
      <c r="G94" s="81">
        <v>0.16572745248335508</v>
      </c>
      <c r="H94" s="81">
        <v>1.7109994965291975E-7</v>
      </c>
      <c r="I94" s="82">
        <v>0</v>
      </c>
    </row>
    <row r="95" spans="1:9" s="1" customFormat="1" x14ac:dyDescent="0.25">
      <c r="A95" s="66" t="s">
        <v>179</v>
      </c>
      <c r="B95" s="80"/>
      <c r="C95" s="81"/>
      <c r="D95" s="81"/>
      <c r="E95" s="81"/>
      <c r="F95" s="81"/>
      <c r="G95" s="81"/>
      <c r="H95" s="81"/>
      <c r="I95" s="82"/>
    </row>
    <row r="96" spans="1:9" s="1" customFormat="1" x14ac:dyDescent="0.25">
      <c r="A96" s="66" t="s">
        <v>180</v>
      </c>
      <c r="B96" s="80"/>
      <c r="C96" s="81"/>
      <c r="D96" s="81"/>
      <c r="E96" s="81"/>
      <c r="F96" s="81"/>
      <c r="G96" s="81"/>
      <c r="H96" s="81"/>
      <c r="I96" s="82"/>
    </row>
    <row r="97" spans="1:9" s="1" customFormat="1" x14ac:dyDescent="0.25">
      <c r="A97" s="66" t="s">
        <v>5</v>
      </c>
      <c r="B97" s="80"/>
      <c r="C97" s="81"/>
      <c r="D97" s="81"/>
      <c r="E97" s="81"/>
      <c r="F97" s="81"/>
      <c r="G97" s="81"/>
      <c r="H97" s="81"/>
      <c r="I97" s="82"/>
    </row>
    <row r="98" spans="1:9" s="1" customFormat="1" x14ac:dyDescent="0.25">
      <c r="A98" s="66"/>
      <c r="B98" s="80"/>
      <c r="C98" s="81"/>
      <c r="D98" s="81"/>
      <c r="E98" s="81"/>
      <c r="F98" s="81"/>
      <c r="G98" s="81"/>
      <c r="H98" s="81"/>
      <c r="I98" s="82"/>
    </row>
    <row r="99" spans="1:9" s="1" customFormat="1" ht="75" x14ac:dyDescent="0.25">
      <c r="A99" s="64" t="s">
        <v>257</v>
      </c>
      <c r="B99" s="80"/>
      <c r="C99" s="81"/>
      <c r="D99" s="81"/>
      <c r="E99" s="81"/>
      <c r="F99" s="81"/>
      <c r="G99" s="81"/>
      <c r="H99" s="81"/>
      <c r="I99" s="82"/>
    </row>
    <row r="100" spans="1:9" s="1" customFormat="1" x14ac:dyDescent="0.25">
      <c r="A100" s="66" t="s">
        <v>181</v>
      </c>
      <c r="B100" s="80">
        <v>0.33988926687586529</v>
      </c>
      <c r="C100" s="81">
        <v>5.4897126844366539E-9</v>
      </c>
      <c r="D100" s="81">
        <v>0.42494818234828902</v>
      </c>
      <c r="E100" s="81">
        <v>2.0663470934323414E-11</v>
      </c>
      <c r="F100" s="81">
        <v>0</v>
      </c>
      <c r="G100" s="81">
        <v>0.34636644222241042</v>
      </c>
      <c r="H100" s="81">
        <v>5.983229391196887E-3</v>
      </c>
      <c r="I100" s="82">
        <v>1.6598865275607722E-6</v>
      </c>
    </row>
    <row r="101" spans="1:9" s="1" customFormat="1" x14ac:dyDescent="0.25">
      <c r="A101" s="66" t="s">
        <v>182</v>
      </c>
      <c r="B101" s="80"/>
      <c r="C101" s="81"/>
      <c r="D101" s="81"/>
      <c r="E101" s="81"/>
      <c r="F101" s="81"/>
      <c r="G101" s="81"/>
      <c r="H101" s="81"/>
      <c r="I101" s="82"/>
    </row>
    <row r="102" spans="1:9" s="1" customFormat="1" x14ac:dyDescent="0.25">
      <c r="A102" s="66" t="s">
        <v>183</v>
      </c>
      <c r="B102" s="80"/>
      <c r="C102" s="81"/>
      <c r="D102" s="81"/>
      <c r="E102" s="81"/>
      <c r="F102" s="81"/>
      <c r="G102" s="81"/>
      <c r="H102" s="81"/>
      <c r="I102" s="82"/>
    </row>
    <row r="103" spans="1:9" s="1" customFormat="1" x14ac:dyDescent="0.25">
      <c r="A103" s="66" t="s">
        <v>184</v>
      </c>
      <c r="B103" s="80"/>
      <c r="C103" s="81"/>
      <c r="D103" s="81"/>
      <c r="E103" s="81"/>
      <c r="F103" s="81"/>
      <c r="G103" s="81"/>
      <c r="H103" s="81"/>
      <c r="I103" s="82"/>
    </row>
    <row r="104" spans="1:9" s="1" customFormat="1" x14ac:dyDescent="0.25">
      <c r="A104" s="66" t="s">
        <v>185</v>
      </c>
      <c r="B104" s="80"/>
      <c r="C104" s="81"/>
      <c r="D104" s="81"/>
      <c r="E104" s="81"/>
      <c r="F104" s="81"/>
      <c r="G104" s="81"/>
      <c r="H104" s="81"/>
      <c r="I104" s="82"/>
    </row>
    <row r="105" spans="1:9" s="1" customFormat="1" x14ac:dyDescent="0.25">
      <c r="A105" s="66" t="s">
        <v>17</v>
      </c>
      <c r="B105" s="80"/>
      <c r="C105" s="81"/>
      <c r="D105" s="81"/>
      <c r="E105" s="81"/>
      <c r="F105" s="81"/>
      <c r="G105" s="81"/>
      <c r="H105" s="81"/>
      <c r="I105" s="82"/>
    </row>
    <row r="106" spans="1:9" s="1" customFormat="1" x14ac:dyDescent="0.25">
      <c r="A106" s="65"/>
      <c r="B106" s="80"/>
      <c r="C106" s="81"/>
      <c r="D106" s="81"/>
      <c r="E106" s="81"/>
      <c r="F106" s="81"/>
      <c r="G106" s="81"/>
      <c r="H106" s="81"/>
      <c r="I106" s="82"/>
    </row>
    <row r="107" spans="1:9" s="1" customFormat="1" x14ac:dyDescent="0.25">
      <c r="A107" s="64" t="s">
        <v>258</v>
      </c>
      <c r="B107" s="80"/>
      <c r="C107" s="81"/>
      <c r="D107" s="81"/>
      <c r="E107" s="81"/>
      <c r="F107" s="81"/>
      <c r="G107" s="81"/>
      <c r="H107" s="81"/>
      <c r="I107" s="82"/>
    </row>
    <row r="108" spans="1:9" s="1" customFormat="1" x14ac:dyDescent="0.25">
      <c r="A108" s="66" t="s">
        <v>181</v>
      </c>
      <c r="B108" s="80">
        <v>0.64819763673897235</v>
      </c>
      <c r="C108" s="81">
        <v>0</v>
      </c>
      <c r="D108" s="81">
        <v>0.13068331047783022</v>
      </c>
      <c r="E108" s="81">
        <v>6.180944644995634E-12</v>
      </c>
      <c r="F108" s="81">
        <v>0</v>
      </c>
      <c r="G108" s="81">
        <v>0.13488948106592269</v>
      </c>
      <c r="H108" s="81">
        <v>4.739645329901121E-2</v>
      </c>
      <c r="I108" s="82">
        <v>0</v>
      </c>
    </row>
    <row r="109" spans="1:9" s="1" customFormat="1" x14ac:dyDescent="0.25">
      <c r="A109" s="66" t="s">
        <v>182</v>
      </c>
      <c r="B109" s="80"/>
      <c r="C109" s="81"/>
      <c r="D109" s="81"/>
      <c r="E109" s="81"/>
      <c r="F109" s="81"/>
      <c r="G109" s="81"/>
      <c r="H109" s="81"/>
      <c r="I109" s="82"/>
    </row>
    <row r="110" spans="1:9" s="1" customFormat="1" x14ac:dyDescent="0.25">
      <c r="A110" s="66" t="s">
        <v>183</v>
      </c>
      <c r="B110" s="80"/>
      <c r="C110" s="81"/>
      <c r="D110" s="81"/>
      <c r="E110" s="81"/>
      <c r="F110" s="81"/>
      <c r="G110" s="81"/>
      <c r="H110" s="81"/>
      <c r="I110" s="82"/>
    </row>
    <row r="111" spans="1:9" s="1" customFormat="1" x14ac:dyDescent="0.25">
      <c r="A111" s="66" t="s">
        <v>184</v>
      </c>
      <c r="B111" s="80"/>
      <c r="C111" s="81"/>
      <c r="D111" s="81"/>
      <c r="E111" s="81"/>
      <c r="F111" s="81"/>
      <c r="G111" s="81"/>
      <c r="H111" s="81"/>
      <c r="I111" s="82"/>
    </row>
    <row r="112" spans="1:9" s="1" customFormat="1" x14ac:dyDescent="0.25">
      <c r="A112" s="66" t="s">
        <v>185</v>
      </c>
      <c r="B112" s="80"/>
      <c r="C112" s="81"/>
      <c r="D112" s="81"/>
      <c r="E112" s="81"/>
      <c r="F112" s="81"/>
      <c r="G112" s="81"/>
      <c r="H112" s="81"/>
      <c r="I112" s="82"/>
    </row>
    <row r="113" spans="1:9" s="1" customFormat="1" x14ac:dyDescent="0.25">
      <c r="A113" s="66" t="s">
        <v>17</v>
      </c>
      <c r="B113" s="80"/>
      <c r="C113" s="81"/>
      <c r="D113" s="81"/>
      <c r="E113" s="81"/>
      <c r="F113" s="81"/>
      <c r="G113" s="81"/>
      <c r="H113" s="81"/>
      <c r="I113" s="82"/>
    </row>
    <row r="114" spans="1:9" s="1" customFormat="1" x14ac:dyDescent="0.25">
      <c r="A114" s="66"/>
      <c r="B114" s="80"/>
      <c r="C114" s="81"/>
      <c r="D114" s="81"/>
      <c r="E114" s="81"/>
      <c r="F114" s="81"/>
      <c r="G114" s="81"/>
      <c r="H114" s="81"/>
      <c r="I114" s="82"/>
    </row>
    <row r="115" spans="1:9" s="1" customFormat="1" ht="45" x14ac:dyDescent="0.25">
      <c r="A115" s="64" t="s">
        <v>269</v>
      </c>
      <c r="B115" s="80"/>
      <c r="C115" s="81"/>
      <c r="D115" s="81"/>
      <c r="E115" s="81"/>
      <c r="F115" s="81"/>
      <c r="G115" s="81"/>
      <c r="H115" s="81"/>
      <c r="I115" s="82"/>
    </row>
    <row r="116" spans="1:9" s="1" customFormat="1" x14ac:dyDescent="0.25">
      <c r="A116" s="66" t="s">
        <v>169</v>
      </c>
      <c r="B116" s="80">
        <v>0.12542813038971357</v>
      </c>
      <c r="C116" s="81">
        <v>0.17555085168745987</v>
      </c>
      <c r="D116" s="81">
        <v>0.31234122573509016</v>
      </c>
      <c r="E116" s="81">
        <v>0.59583676711345557</v>
      </c>
      <c r="F116" s="81">
        <v>1.4274456762193299E-2</v>
      </c>
      <c r="G116" s="81">
        <v>0.20679953841510934</v>
      </c>
      <c r="H116" s="81">
        <v>0.52856600175525148</v>
      </c>
      <c r="I116" s="82">
        <v>0.65517707762060051</v>
      </c>
    </row>
    <row r="117" spans="1:9" s="1" customFormat="1" x14ac:dyDescent="0.25">
      <c r="A117" s="66" t="s">
        <v>170</v>
      </c>
      <c r="B117" s="80">
        <v>0.50474500277574985</v>
      </c>
      <c r="C117" s="81">
        <v>0.90776263446784022</v>
      </c>
      <c r="D117" s="81">
        <v>0.38219697258868868</v>
      </c>
      <c r="E117" s="81">
        <v>2.887778159919363E-2</v>
      </c>
      <c r="F117" s="81">
        <v>0.1894093756245584</v>
      </c>
      <c r="G117" s="81">
        <v>9.2510688462057455E-2</v>
      </c>
      <c r="H117" s="81">
        <v>0.427574291427124</v>
      </c>
      <c r="I117" s="82">
        <v>0.82195354975552148</v>
      </c>
    </row>
    <row r="118" spans="1:9" s="1" customFormat="1" x14ac:dyDescent="0.25">
      <c r="A118" s="66" t="s">
        <v>259</v>
      </c>
      <c r="B118" s="80">
        <v>0.19682595461742736</v>
      </c>
      <c r="C118" s="81">
        <v>0.38427608920195477</v>
      </c>
      <c r="D118" s="81">
        <v>0.54791526287180581</v>
      </c>
      <c r="E118" s="81">
        <v>0.42331362128820871</v>
      </c>
      <c r="F118" s="81">
        <v>0.17056797909892307</v>
      </c>
      <c r="G118" s="81">
        <v>0.91205326137965803</v>
      </c>
      <c r="H118" s="81">
        <v>0.50695288716878639</v>
      </c>
      <c r="I118" s="82">
        <v>0.70636763856486584</v>
      </c>
    </row>
    <row r="119" spans="1:9" s="1" customFormat="1" x14ac:dyDescent="0.25">
      <c r="A119" s="66" t="s">
        <v>260</v>
      </c>
      <c r="B119" s="80">
        <v>8.0376314896074108E-2</v>
      </c>
      <c r="C119" s="81">
        <v>0.27544734737035825</v>
      </c>
      <c r="D119" s="81">
        <v>0.17417316309778841</v>
      </c>
      <c r="E119" s="81">
        <v>4.5084569970014421E-2</v>
      </c>
      <c r="F119" s="81">
        <v>2.7181998043086408E-2</v>
      </c>
      <c r="G119" s="81">
        <v>0.57934004759057778</v>
      </c>
      <c r="H119" s="81">
        <v>0.21318402701185346</v>
      </c>
      <c r="I119" s="82">
        <v>3.2899924150634252E-2</v>
      </c>
    </row>
    <row r="120" spans="1:9" s="1" customFormat="1" x14ac:dyDescent="0.25">
      <c r="A120" s="66" t="s">
        <v>171</v>
      </c>
      <c r="B120" s="80">
        <v>0.17128060817742585</v>
      </c>
      <c r="C120" s="81">
        <v>0.63716910565602203</v>
      </c>
      <c r="D120" s="81">
        <v>9.9035843766125953E-2</v>
      </c>
      <c r="E120" s="81">
        <v>1.465829824418452E-3</v>
      </c>
      <c r="F120" s="81">
        <v>0.19636569361579814</v>
      </c>
      <c r="G120" s="81">
        <v>0.94927324151745329</v>
      </c>
      <c r="H120" s="81">
        <v>0.12342318922047402</v>
      </c>
      <c r="I120" s="82">
        <v>0.23540923252232571</v>
      </c>
    </row>
    <row r="121" spans="1:9" s="1" customFormat="1" x14ac:dyDescent="0.25">
      <c r="A121" s="66" t="s">
        <v>172</v>
      </c>
      <c r="B121" s="80">
        <v>0.80312055862937326</v>
      </c>
      <c r="C121" s="81">
        <v>0.80411146737904915</v>
      </c>
      <c r="D121" s="81">
        <v>0.52573299723737632</v>
      </c>
      <c r="E121" s="81">
        <v>0.74825196155275531</v>
      </c>
      <c r="F121" s="81">
        <v>0.98837984229468601</v>
      </c>
      <c r="G121" s="81">
        <v>0.50783838362340838</v>
      </c>
      <c r="H121" s="81">
        <v>0.462045256370333</v>
      </c>
      <c r="I121" s="82">
        <v>0.31896798535542725</v>
      </c>
    </row>
    <row r="122" spans="1:9" s="1" customFormat="1" x14ac:dyDescent="0.25">
      <c r="A122" s="66" t="s">
        <v>173</v>
      </c>
      <c r="B122" s="80">
        <v>0.40237298227304197</v>
      </c>
      <c r="C122" s="81">
        <v>0.36151602326113463</v>
      </c>
      <c r="D122" s="81">
        <v>0.98482887289588006</v>
      </c>
      <c r="E122" s="81">
        <v>0.26424272633345369</v>
      </c>
      <c r="F122" s="81">
        <v>9.0954766755907412E-2</v>
      </c>
      <c r="G122" s="81">
        <v>0.70811844835331195</v>
      </c>
      <c r="H122" s="81">
        <v>2.8817992493739175E-2</v>
      </c>
      <c r="I122" s="82">
        <v>7.3768043798125738E-2</v>
      </c>
    </row>
    <row r="123" spans="1:9" s="1" customFormat="1" x14ac:dyDescent="0.25">
      <c r="A123" s="66" t="s">
        <v>261</v>
      </c>
      <c r="B123" s="80">
        <v>0.8635490528344294</v>
      </c>
      <c r="C123" s="81">
        <v>0.90822873826846373</v>
      </c>
      <c r="D123" s="81">
        <v>8.0794602274419702E-2</v>
      </c>
      <c r="E123" s="81">
        <v>7.4849545109647586E-3</v>
      </c>
      <c r="F123" s="81">
        <v>0.37313091696342537</v>
      </c>
      <c r="G123" s="81">
        <v>0.29092155520505059</v>
      </c>
      <c r="H123" s="81">
        <v>0.22927787619636741</v>
      </c>
      <c r="I123" s="82">
        <v>0.83419195528980861</v>
      </c>
    </row>
    <row r="124" spans="1:9" s="1" customFormat="1" x14ac:dyDescent="0.25">
      <c r="A124" s="66" t="s">
        <v>262</v>
      </c>
      <c r="B124" s="80">
        <v>4.8062181244612145E-2</v>
      </c>
      <c r="C124" s="81">
        <v>0.36657751909440872</v>
      </c>
      <c r="D124" s="81">
        <v>0.32465605154406996</v>
      </c>
      <c r="E124" s="81">
        <v>0</v>
      </c>
      <c r="F124" s="81">
        <v>1.3679555152504519E-2</v>
      </c>
      <c r="G124" s="81">
        <v>0.13300439980367895</v>
      </c>
      <c r="H124" s="81">
        <v>2.2582679393146066E-8</v>
      </c>
      <c r="I124" s="82">
        <v>4.4896187513570607E-2</v>
      </c>
    </row>
    <row r="125" spans="1:9" s="1" customFormat="1" x14ac:dyDescent="0.25">
      <c r="A125" s="66" t="s">
        <v>263</v>
      </c>
      <c r="B125" s="80">
        <v>0.27696979046858983</v>
      </c>
      <c r="C125" s="81">
        <v>0.81478858554375966</v>
      </c>
      <c r="D125" s="81">
        <v>0.36538514551806089</v>
      </c>
      <c r="E125" s="81">
        <v>0.82920047513289585</v>
      </c>
      <c r="F125" s="81">
        <v>0.7027009138993896</v>
      </c>
      <c r="G125" s="81">
        <v>0.20772902218170086</v>
      </c>
      <c r="H125" s="81">
        <v>0.13863769977573714</v>
      </c>
      <c r="I125" s="82">
        <v>0.64140734201975547</v>
      </c>
    </row>
    <row r="126" spans="1:9" s="1" customFormat="1" x14ac:dyDescent="0.25">
      <c r="A126" s="66" t="s">
        <v>174</v>
      </c>
      <c r="B126" s="80">
        <v>0.74801117964253061</v>
      </c>
      <c r="C126" s="81">
        <v>9.3787247213998004E-2</v>
      </c>
      <c r="D126" s="81">
        <v>0.74540217979423384</v>
      </c>
      <c r="E126" s="81">
        <v>2.7868436336568103E-2</v>
      </c>
      <c r="F126" s="81">
        <v>5.2978116427487398E-2</v>
      </c>
      <c r="G126" s="81">
        <v>0.52980128326306186</v>
      </c>
      <c r="H126" s="81">
        <v>0.32884698074554186</v>
      </c>
      <c r="I126" s="82">
        <v>0.35738208756884515</v>
      </c>
    </row>
    <row r="127" spans="1:9" s="1" customFormat="1" x14ac:dyDescent="0.25">
      <c r="A127" s="66" t="s">
        <v>175</v>
      </c>
      <c r="B127" s="80">
        <v>0.13552398756179906</v>
      </c>
      <c r="C127" s="81">
        <v>0.61752455996903188</v>
      </c>
      <c r="D127" s="81">
        <v>0.52669764970253719</v>
      </c>
      <c r="E127" s="81">
        <v>1.2725016495616304E-2</v>
      </c>
      <c r="F127" s="81">
        <v>0.37395286169773545</v>
      </c>
      <c r="G127" s="81">
        <v>0.46688647134147443</v>
      </c>
      <c r="H127" s="81">
        <v>0.26856085326130408</v>
      </c>
      <c r="I127" s="82">
        <v>0.51516501517909763</v>
      </c>
    </row>
    <row r="128" spans="1:9" s="1" customFormat="1" x14ac:dyDescent="0.25">
      <c r="A128" s="66" t="s">
        <v>177</v>
      </c>
      <c r="B128" s="80">
        <v>0.60911929264630993</v>
      </c>
      <c r="C128" s="81">
        <v>6.4867932782440629E-2</v>
      </c>
      <c r="D128" s="81">
        <v>1.5080249911947341E-4</v>
      </c>
      <c r="E128" s="81">
        <v>4.7381498724519133E-10</v>
      </c>
      <c r="F128" s="81">
        <v>1.5822399856091351E-5</v>
      </c>
      <c r="G128" s="81">
        <v>0.55577429744260953</v>
      </c>
      <c r="H128" s="81">
        <v>2.7592483954380631E-3</v>
      </c>
      <c r="I128" s="82">
        <v>5.9464143537182768E-2</v>
      </c>
    </row>
    <row r="129" spans="1:9" s="1" customFormat="1" x14ac:dyDescent="0.25">
      <c r="A129" s="66" t="s">
        <v>178</v>
      </c>
      <c r="B129" s="80">
        <v>0.22921584570617759</v>
      </c>
      <c r="C129" s="81">
        <v>6.1780353138310318E-2</v>
      </c>
      <c r="D129" s="81">
        <v>1.0597155915643697E-3</v>
      </c>
      <c r="E129" s="81">
        <v>0.56742054037836909</v>
      </c>
      <c r="F129" s="81">
        <v>0.60375349685093482</v>
      </c>
      <c r="G129" s="81">
        <v>0.76058809831139873</v>
      </c>
      <c r="H129" s="81">
        <v>0.59612547639149893</v>
      </c>
      <c r="I129" s="82">
        <v>0.38769212856222068</v>
      </c>
    </row>
    <row r="130" spans="1:9" s="1" customFormat="1" x14ac:dyDescent="0.25">
      <c r="A130" s="66" t="s">
        <v>264</v>
      </c>
      <c r="B130" s="80">
        <v>0.98931844321584461</v>
      </c>
      <c r="C130" s="81">
        <v>0.68454719527691532</v>
      </c>
      <c r="D130" s="81">
        <v>0.34431830815309572</v>
      </c>
      <c r="E130" s="81">
        <v>0.74223698325244492</v>
      </c>
      <c r="F130" s="81">
        <v>0.71407968595061</v>
      </c>
      <c r="G130" s="81">
        <v>0.9485346976161908</v>
      </c>
      <c r="H130" s="81">
        <v>0.256483374852706</v>
      </c>
      <c r="I130" s="82">
        <v>0.75347680057748412</v>
      </c>
    </row>
    <row r="131" spans="1:9" s="1" customFormat="1" x14ac:dyDescent="0.25">
      <c r="A131" s="66" t="s">
        <v>265</v>
      </c>
      <c r="B131" s="80">
        <v>0.16334197271816864</v>
      </c>
      <c r="C131" s="81">
        <v>0.13410361502833956</v>
      </c>
      <c r="D131" s="81">
        <v>0.59410626801185196</v>
      </c>
      <c r="E131" s="81">
        <v>2.210291709026091E-5</v>
      </c>
      <c r="F131" s="81">
        <v>0.40385760540972826</v>
      </c>
      <c r="G131" s="81">
        <v>0.3704896711672756</v>
      </c>
      <c r="H131" s="81">
        <v>6.2224599827756077E-2</v>
      </c>
      <c r="I131" s="82">
        <v>0.25445422345341484</v>
      </c>
    </row>
    <row r="132" spans="1:9" s="1" customFormat="1" x14ac:dyDescent="0.25">
      <c r="A132" s="66" t="s">
        <v>176</v>
      </c>
      <c r="B132" s="80">
        <v>0.42961352591897251</v>
      </c>
      <c r="C132" s="81">
        <v>5.574170486089447E-2</v>
      </c>
      <c r="D132" s="81">
        <v>0.91225020769889575</v>
      </c>
      <c r="E132" s="81">
        <v>0.10655161771472677</v>
      </c>
      <c r="F132" s="81">
        <v>0.62649861419849806</v>
      </c>
      <c r="G132" s="81">
        <v>0.38436698724229945</v>
      </c>
      <c r="H132" s="81">
        <v>0.22354551664450506</v>
      </c>
      <c r="I132" s="82">
        <v>0.65859209007102748</v>
      </c>
    </row>
    <row r="133" spans="1:9" s="1" customFormat="1" x14ac:dyDescent="0.25">
      <c r="A133" s="66" t="s">
        <v>266</v>
      </c>
      <c r="B133" s="80">
        <v>7.5437111029171167E-2</v>
      </c>
      <c r="C133" s="81">
        <v>0.10897440249595991</v>
      </c>
      <c r="D133" s="81">
        <v>0.18117820753267955</v>
      </c>
      <c r="E133" s="81">
        <v>2.5949580766030933E-2</v>
      </c>
      <c r="F133" s="81">
        <v>0.15484497576542278</v>
      </c>
      <c r="G133" s="81">
        <v>0.87768753414379541</v>
      </c>
      <c r="H133" s="81">
        <v>0.36697740784909394</v>
      </c>
      <c r="I133" s="82">
        <v>3.5010474883017118E-3</v>
      </c>
    </row>
    <row r="134" spans="1:9" s="1" customFormat="1" x14ac:dyDescent="0.25">
      <c r="A134" s="66" t="s">
        <v>267</v>
      </c>
      <c r="B134" s="80">
        <v>0.75415248330981632</v>
      </c>
      <c r="C134" s="81">
        <v>0.60420880797126741</v>
      </c>
      <c r="D134" s="81">
        <v>0.73131789677645453</v>
      </c>
      <c r="E134" s="81">
        <v>0.63768103008213828</v>
      </c>
      <c r="F134" s="81">
        <v>4.9675728379609319E-2</v>
      </c>
      <c r="G134" s="81">
        <v>6.6627812416743315E-2</v>
      </c>
      <c r="H134" s="81">
        <v>0.46715272991385315</v>
      </c>
      <c r="I134" s="82">
        <v>0.66406500199095841</v>
      </c>
    </row>
    <row r="135" spans="1:9" s="1" customFormat="1" x14ac:dyDescent="0.25">
      <c r="A135" s="66" t="s">
        <v>268</v>
      </c>
      <c r="B135" s="80">
        <v>0.64114253454003767</v>
      </c>
      <c r="C135" s="81">
        <v>0.66117184454488254</v>
      </c>
      <c r="D135" s="81">
        <v>0.17416228990412241</v>
      </c>
      <c r="E135" s="81">
        <v>4.7782956535957766E-7</v>
      </c>
      <c r="F135" s="81">
        <v>2.7330587493966663E-3</v>
      </c>
      <c r="G135" s="81">
        <v>0.5678052105303445</v>
      </c>
      <c r="H135" s="81">
        <v>4.5602236992331679E-2</v>
      </c>
      <c r="I135" s="82">
        <v>0.50588764097222505</v>
      </c>
    </row>
    <row r="136" spans="1:9" s="1" customFormat="1" x14ac:dyDescent="0.25">
      <c r="A136" s="65"/>
      <c r="B136" s="80"/>
      <c r="C136" s="81"/>
      <c r="D136" s="81"/>
      <c r="E136" s="81"/>
      <c r="F136" s="81"/>
      <c r="G136" s="81"/>
      <c r="H136" s="81"/>
      <c r="I136" s="82"/>
    </row>
    <row r="137" spans="1:9" s="1" customFormat="1" ht="75" x14ac:dyDescent="0.25">
      <c r="A137" s="64" t="s">
        <v>270</v>
      </c>
      <c r="B137" s="80"/>
      <c r="C137" s="81"/>
      <c r="D137" s="81"/>
      <c r="E137" s="81"/>
      <c r="F137" s="81"/>
      <c r="G137" s="81"/>
      <c r="H137" s="81"/>
      <c r="I137" s="82"/>
    </row>
    <row r="138" spans="1:9" s="1" customFormat="1" x14ac:dyDescent="0.25">
      <c r="A138" s="66" t="s">
        <v>181</v>
      </c>
      <c r="B138" s="80">
        <v>0.10636579740343088</v>
      </c>
      <c r="C138" s="81">
        <v>4.6427306443774796E-12</v>
      </c>
      <c r="D138" s="81">
        <v>2.0941001803376214E-4</v>
      </c>
      <c r="E138" s="81">
        <v>3.9357406222961799E-13</v>
      </c>
      <c r="F138" s="81">
        <v>2.2204460492503131E-16</v>
      </c>
      <c r="G138" s="81">
        <v>9.3327773018736515E-3</v>
      </c>
      <c r="H138" s="81">
        <v>0.23539918912553559</v>
      </c>
      <c r="I138" s="82">
        <v>9.7292582768027103E-8</v>
      </c>
    </row>
    <row r="139" spans="1:9" s="1" customFormat="1" x14ac:dyDescent="0.25">
      <c r="A139" s="66" t="s">
        <v>182</v>
      </c>
      <c r="B139" s="80"/>
      <c r="C139" s="81"/>
      <c r="D139" s="81"/>
      <c r="E139" s="81"/>
      <c r="F139" s="81"/>
      <c r="G139" s="81"/>
      <c r="H139" s="81"/>
      <c r="I139" s="82"/>
    </row>
    <row r="140" spans="1:9" s="1" customFormat="1" x14ac:dyDescent="0.25">
      <c r="A140" s="66" t="s">
        <v>183</v>
      </c>
      <c r="B140" s="80"/>
      <c r="C140" s="81"/>
      <c r="D140" s="81"/>
      <c r="E140" s="81"/>
      <c r="F140" s="81"/>
      <c r="G140" s="81"/>
      <c r="H140" s="81"/>
      <c r="I140" s="82"/>
    </row>
    <row r="141" spans="1:9" s="1" customFormat="1" x14ac:dyDescent="0.25">
      <c r="A141" s="66" t="s">
        <v>184</v>
      </c>
      <c r="B141" s="80"/>
      <c r="C141" s="81"/>
      <c r="D141" s="81"/>
      <c r="E141" s="81"/>
      <c r="F141" s="81"/>
      <c r="G141" s="81"/>
      <c r="H141" s="81"/>
      <c r="I141" s="82"/>
    </row>
    <row r="142" spans="1:9" s="1" customFormat="1" x14ac:dyDescent="0.25">
      <c r="A142" s="66" t="s">
        <v>185</v>
      </c>
      <c r="B142" s="80"/>
      <c r="C142" s="81"/>
      <c r="D142" s="81"/>
      <c r="E142" s="81"/>
      <c r="F142" s="81"/>
      <c r="G142" s="81"/>
      <c r="H142" s="81"/>
      <c r="I142" s="82"/>
    </row>
    <row r="143" spans="1:9" s="1" customFormat="1" x14ac:dyDescent="0.25">
      <c r="A143" s="66" t="s">
        <v>17</v>
      </c>
      <c r="B143" s="80"/>
      <c r="C143" s="81"/>
      <c r="D143" s="81"/>
      <c r="E143" s="81"/>
      <c r="F143" s="81"/>
      <c r="G143" s="81"/>
      <c r="H143" s="81"/>
      <c r="I143" s="82"/>
    </row>
    <row r="144" spans="1:9" s="1" customFormat="1" x14ac:dyDescent="0.25">
      <c r="A144" s="66"/>
      <c r="B144" s="80"/>
      <c r="C144" s="81"/>
      <c r="D144" s="81"/>
      <c r="E144" s="81"/>
      <c r="F144" s="81"/>
      <c r="G144" s="81"/>
      <c r="H144" s="81"/>
      <c r="I144" s="82"/>
    </row>
    <row r="145" spans="1:9" s="1" customFormat="1" ht="90" x14ac:dyDescent="0.25">
      <c r="A145" s="64" t="s">
        <v>275</v>
      </c>
      <c r="B145" s="80"/>
      <c r="C145" s="81"/>
      <c r="D145" s="81"/>
      <c r="E145" s="81"/>
      <c r="F145" s="81"/>
      <c r="G145" s="81"/>
      <c r="H145" s="81"/>
      <c r="I145" s="82"/>
    </row>
    <row r="146" spans="1:9" s="1" customFormat="1" x14ac:dyDescent="0.25">
      <c r="A146" s="66"/>
      <c r="B146" s="80"/>
      <c r="C146" s="81"/>
      <c r="D146" s="81"/>
      <c r="E146" s="81"/>
      <c r="F146" s="81"/>
      <c r="G146" s="81"/>
      <c r="H146" s="81"/>
      <c r="I146" s="82"/>
    </row>
    <row r="147" spans="1:9" s="1" customFormat="1" ht="30" x14ac:dyDescent="0.25">
      <c r="A147" s="64" t="s">
        <v>274</v>
      </c>
      <c r="B147" s="80"/>
      <c r="C147" s="81"/>
      <c r="D147" s="81"/>
      <c r="E147" s="81"/>
      <c r="F147" s="81"/>
      <c r="G147" s="81"/>
      <c r="H147" s="81"/>
      <c r="I147" s="82"/>
    </row>
    <row r="148" spans="1:9" s="1" customFormat="1" x14ac:dyDescent="0.25">
      <c r="A148" s="66" t="s">
        <v>108</v>
      </c>
      <c r="B148" s="80">
        <v>0.64412715062107284</v>
      </c>
      <c r="C148" s="81">
        <v>2.2473440218706564E-4</v>
      </c>
      <c r="D148" s="81">
        <v>6.2380058786589809E-2</v>
      </c>
      <c r="E148" s="81">
        <v>3.0999081552796071E-6</v>
      </c>
      <c r="F148" s="81">
        <v>1.0533120159819109E-3</v>
      </c>
      <c r="G148" s="81">
        <v>4.5643105672430462E-3</v>
      </c>
      <c r="H148" s="81">
        <v>0.57476654657548987</v>
      </c>
      <c r="I148" s="82">
        <v>0.12040477476032752</v>
      </c>
    </row>
    <row r="149" spans="1:9" s="1" customFormat="1" x14ac:dyDescent="0.25">
      <c r="A149" s="66" t="s">
        <v>26</v>
      </c>
      <c r="B149" s="80"/>
      <c r="C149" s="81"/>
      <c r="D149" s="81"/>
      <c r="E149" s="81"/>
      <c r="F149" s="81"/>
      <c r="G149" s="81"/>
      <c r="H149" s="81"/>
      <c r="I149" s="82"/>
    </row>
    <row r="150" spans="1:9" s="1" customFormat="1" x14ac:dyDescent="0.25">
      <c r="A150" s="66" t="s">
        <v>25</v>
      </c>
      <c r="B150" s="80"/>
      <c r="C150" s="81"/>
      <c r="D150" s="81"/>
      <c r="E150" s="81"/>
      <c r="F150" s="81"/>
      <c r="G150" s="81"/>
      <c r="H150" s="81"/>
      <c r="I150" s="82"/>
    </row>
    <row r="151" spans="1:9" s="1" customFormat="1" x14ac:dyDescent="0.25">
      <c r="A151" s="66" t="s">
        <v>24</v>
      </c>
      <c r="B151" s="80"/>
      <c r="C151" s="81"/>
      <c r="D151" s="81"/>
      <c r="E151" s="81"/>
      <c r="F151" s="81"/>
      <c r="G151" s="81"/>
      <c r="H151" s="81"/>
      <c r="I151" s="82"/>
    </row>
    <row r="152" spans="1:9" s="1" customFormat="1" x14ac:dyDescent="0.25">
      <c r="A152" s="66" t="s">
        <v>23</v>
      </c>
      <c r="B152" s="80"/>
      <c r="C152" s="81"/>
      <c r="D152" s="81"/>
      <c r="E152" s="81"/>
      <c r="F152" s="81"/>
      <c r="G152" s="81"/>
      <c r="H152" s="81"/>
      <c r="I152" s="82"/>
    </row>
    <row r="153" spans="1:9" s="1" customFormat="1" x14ac:dyDescent="0.25">
      <c r="A153" s="66" t="s">
        <v>22</v>
      </c>
      <c r="B153" s="80"/>
      <c r="C153" s="81"/>
      <c r="D153" s="81"/>
      <c r="E153" s="81"/>
      <c r="F153" s="81"/>
      <c r="G153" s="81"/>
      <c r="H153" s="81"/>
      <c r="I153" s="82"/>
    </row>
    <row r="154" spans="1:9" s="1" customFormat="1" x14ac:dyDescent="0.25">
      <c r="A154" s="66" t="s">
        <v>21</v>
      </c>
      <c r="B154" s="80"/>
      <c r="C154" s="81"/>
      <c r="D154" s="81"/>
      <c r="E154" s="81"/>
      <c r="F154" s="81"/>
      <c r="G154" s="81"/>
      <c r="H154" s="81"/>
      <c r="I154" s="82"/>
    </row>
    <row r="155" spans="1:9" s="1" customFormat="1" x14ac:dyDescent="0.25">
      <c r="A155" s="66" t="s">
        <v>20</v>
      </c>
      <c r="B155" s="80"/>
      <c r="C155" s="81"/>
      <c r="D155" s="81"/>
      <c r="E155" s="81"/>
      <c r="F155" s="81"/>
      <c r="G155" s="81"/>
      <c r="H155" s="81"/>
      <c r="I155" s="82"/>
    </row>
    <row r="156" spans="1:9" s="1" customFormat="1" x14ac:dyDescent="0.25">
      <c r="A156" s="66" t="s">
        <v>19</v>
      </c>
      <c r="B156" s="80"/>
      <c r="C156" s="81"/>
      <c r="D156" s="81"/>
      <c r="E156" s="81"/>
      <c r="F156" s="81"/>
      <c r="G156" s="81"/>
      <c r="H156" s="81"/>
      <c r="I156" s="82"/>
    </row>
    <row r="157" spans="1:9" s="1" customFormat="1" x14ac:dyDescent="0.25">
      <c r="A157" s="66" t="s">
        <v>18</v>
      </c>
      <c r="B157" s="80"/>
      <c r="C157" s="81"/>
      <c r="D157" s="81"/>
      <c r="E157" s="81"/>
      <c r="F157" s="81"/>
      <c r="G157" s="81"/>
      <c r="H157" s="81"/>
      <c r="I157" s="82"/>
    </row>
    <row r="158" spans="1:9" s="1" customFormat="1" x14ac:dyDescent="0.25">
      <c r="A158" s="66" t="s">
        <v>109</v>
      </c>
      <c r="B158" s="80"/>
      <c r="C158" s="81"/>
      <c r="D158" s="81"/>
      <c r="E158" s="81"/>
      <c r="F158" s="81"/>
      <c r="G158" s="81"/>
      <c r="H158" s="81"/>
      <c r="I158" s="82"/>
    </row>
    <row r="159" spans="1:9" s="1" customFormat="1" x14ac:dyDescent="0.25">
      <c r="A159" s="66" t="s">
        <v>272</v>
      </c>
      <c r="B159" s="80"/>
      <c r="C159" s="81"/>
      <c r="D159" s="81"/>
      <c r="E159" s="81"/>
      <c r="F159" s="81"/>
      <c r="G159" s="81"/>
      <c r="H159" s="81"/>
      <c r="I159" s="82"/>
    </row>
    <row r="160" spans="1:9" s="1" customFormat="1" x14ac:dyDescent="0.25">
      <c r="A160" s="66" t="s">
        <v>273</v>
      </c>
      <c r="B160" s="80"/>
      <c r="C160" s="81"/>
      <c r="D160" s="81"/>
      <c r="E160" s="81"/>
      <c r="F160" s="81"/>
      <c r="G160" s="81"/>
      <c r="H160" s="81"/>
      <c r="I160" s="82"/>
    </row>
    <row r="161" spans="1:9" s="1" customFormat="1" x14ac:dyDescent="0.25">
      <c r="A161" s="66" t="s">
        <v>271</v>
      </c>
      <c r="B161" s="80"/>
      <c r="C161" s="81"/>
      <c r="D161" s="81"/>
      <c r="E161" s="81"/>
      <c r="F161" s="81"/>
      <c r="G161" s="81"/>
      <c r="H161" s="81"/>
      <c r="I161" s="82"/>
    </row>
    <row r="162" spans="1:9" s="1" customFormat="1" x14ac:dyDescent="0.25">
      <c r="A162" s="66" t="s">
        <v>17</v>
      </c>
      <c r="B162" s="80"/>
      <c r="C162" s="81"/>
      <c r="D162" s="81"/>
      <c r="E162" s="81"/>
      <c r="F162" s="81"/>
      <c r="G162" s="81"/>
      <c r="H162" s="81"/>
      <c r="I162" s="82"/>
    </row>
    <row r="163" spans="1:9" s="1" customFormat="1" x14ac:dyDescent="0.25">
      <c r="A163" s="66" t="s">
        <v>39</v>
      </c>
      <c r="B163" s="80"/>
      <c r="C163" s="81"/>
      <c r="D163" s="81"/>
      <c r="E163" s="81"/>
      <c r="F163" s="81"/>
      <c r="G163" s="81"/>
      <c r="H163" s="81"/>
      <c r="I163" s="82"/>
    </row>
    <row r="164" spans="1:9" s="1" customFormat="1" x14ac:dyDescent="0.25">
      <c r="A164" s="65"/>
      <c r="B164" s="80"/>
      <c r="C164" s="81"/>
      <c r="D164" s="81"/>
      <c r="E164" s="81"/>
      <c r="F164" s="81"/>
      <c r="G164" s="81"/>
      <c r="H164" s="81"/>
      <c r="I164" s="82"/>
    </row>
    <row r="165" spans="1:9" s="1" customFormat="1" ht="30" x14ac:dyDescent="0.25">
      <c r="A165" s="64" t="s">
        <v>276</v>
      </c>
      <c r="B165" s="80"/>
      <c r="C165" s="81"/>
      <c r="D165" s="81"/>
      <c r="E165" s="81"/>
      <c r="F165" s="81"/>
      <c r="G165" s="81"/>
      <c r="H165" s="81"/>
      <c r="I165" s="82"/>
    </row>
    <row r="166" spans="1:9" s="1" customFormat="1" x14ac:dyDescent="0.25">
      <c r="A166" s="66" t="s">
        <v>108</v>
      </c>
      <c r="B166" s="80">
        <v>3.3957058180543731E-3</v>
      </c>
      <c r="C166" s="81">
        <v>2.6862394866192796E-3</v>
      </c>
      <c r="D166" s="81">
        <v>0.38946761147686593</v>
      </c>
      <c r="E166" s="81">
        <v>5.5106676470295657E-4</v>
      </c>
      <c r="F166" s="81">
        <v>8.1828203903899777E-6</v>
      </c>
      <c r="G166" s="81">
        <v>7.3997436641945247E-2</v>
      </c>
      <c r="H166" s="81">
        <v>0.47323446524476998</v>
      </c>
      <c r="I166" s="82">
        <v>0.26482402127218008</v>
      </c>
    </row>
    <row r="167" spans="1:9" s="1" customFormat="1" x14ac:dyDescent="0.25">
      <c r="A167" s="66" t="s">
        <v>26</v>
      </c>
      <c r="B167" s="80"/>
      <c r="C167" s="81"/>
      <c r="D167" s="81"/>
      <c r="E167" s="81"/>
      <c r="F167" s="81"/>
      <c r="G167" s="81"/>
      <c r="H167" s="81"/>
      <c r="I167" s="82"/>
    </row>
    <row r="168" spans="1:9" s="1" customFormat="1" x14ac:dyDescent="0.25">
      <c r="A168" s="66" t="s">
        <v>25</v>
      </c>
      <c r="B168" s="80"/>
      <c r="C168" s="81"/>
      <c r="D168" s="81"/>
      <c r="E168" s="81"/>
      <c r="F168" s="81"/>
      <c r="G168" s="81"/>
      <c r="H168" s="81"/>
      <c r="I168" s="82"/>
    </row>
    <row r="169" spans="1:9" s="1" customFormat="1" x14ac:dyDescent="0.25">
      <c r="A169" s="66" t="s">
        <v>24</v>
      </c>
      <c r="B169" s="80"/>
      <c r="C169" s="81"/>
      <c r="D169" s="81"/>
      <c r="E169" s="81"/>
      <c r="F169" s="81"/>
      <c r="G169" s="81"/>
      <c r="H169" s="81"/>
      <c r="I169" s="82"/>
    </row>
    <row r="170" spans="1:9" s="1" customFormat="1" x14ac:dyDescent="0.25">
      <c r="A170" s="66" t="s">
        <v>23</v>
      </c>
      <c r="B170" s="80"/>
      <c r="C170" s="81"/>
      <c r="D170" s="81"/>
      <c r="E170" s="81"/>
      <c r="F170" s="81"/>
      <c r="G170" s="81"/>
      <c r="H170" s="81"/>
      <c r="I170" s="82"/>
    </row>
    <row r="171" spans="1:9" s="1" customFormat="1" x14ac:dyDescent="0.25">
      <c r="A171" s="66" t="s">
        <v>22</v>
      </c>
      <c r="B171" s="80"/>
      <c r="C171" s="81"/>
      <c r="D171" s="81"/>
      <c r="E171" s="81"/>
      <c r="F171" s="81"/>
      <c r="G171" s="81"/>
      <c r="H171" s="81"/>
      <c r="I171" s="82"/>
    </row>
    <row r="172" spans="1:9" s="1" customFormat="1" x14ac:dyDescent="0.25">
      <c r="A172" s="66" t="s">
        <v>21</v>
      </c>
      <c r="B172" s="80"/>
      <c r="C172" s="81"/>
      <c r="D172" s="81"/>
      <c r="E172" s="81"/>
      <c r="F172" s="81"/>
      <c r="G172" s="81"/>
      <c r="H172" s="81"/>
      <c r="I172" s="82"/>
    </row>
    <row r="173" spans="1:9" s="1" customFormat="1" x14ac:dyDescent="0.25">
      <c r="A173" s="66" t="s">
        <v>20</v>
      </c>
      <c r="B173" s="80"/>
      <c r="C173" s="81"/>
      <c r="D173" s="81"/>
      <c r="E173" s="81"/>
      <c r="F173" s="81"/>
      <c r="G173" s="81"/>
      <c r="H173" s="81"/>
      <c r="I173" s="82"/>
    </row>
    <row r="174" spans="1:9" s="1" customFormat="1" x14ac:dyDescent="0.25">
      <c r="A174" s="66" t="s">
        <v>19</v>
      </c>
      <c r="B174" s="80"/>
      <c r="C174" s="81"/>
      <c r="D174" s="81"/>
      <c r="E174" s="81"/>
      <c r="F174" s="81"/>
      <c r="G174" s="81"/>
      <c r="H174" s="81"/>
      <c r="I174" s="82"/>
    </row>
    <row r="175" spans="1:9" s="1" customFormat="1" x14ac:dyDescent="0.25">
      <c r="A175" s="66" t="s">
        <v>18</v>
      </c>
      <c r="B175" s="80"/>
      <c r="C175" s="81"/>
      <c r="D175" s="81"/>
      <c r="E175" s="81"/>
      <c r="F175" s="81"/>
      <c r="G175" s="81"/>
      <c r="H175" s="81"/>
      <c r="I175" s="82"/>
    </row>
    <row r="176" spans="1:9" s="1" customFormat="1" x14ac:dyDescent="0.25">
      <c r="A176" s="66" t="s">
        <v>109</v>
      </c>
      <c r="B176" s="80"/>
      <c r="C176" s="81"/>
      <c r="D176" s="81"/>
      <c r="E176" s="81"/>
      <c r="F176" s="81"/>
      <c r="G176" s="81"/>
      <c r="H176" s="81"/>
      <c r="I176" s="82"/>
    </row>
    <row r="177" spans="1:9" s="1" customFormat="1" x14ac:dyDescent="0.25">
      <c r="A177" s="66" t="s">
        <v>272</v>
      </c>
      <c r="B177" s="80"/>
      <c r="C177" s="81"/>
      <c r="D177" s="81"/>
      <c r="E177" s="81"/>
      <c r="F177" s="81"/>
      <c r="G177" s="81"/>
      <c r="H177" s="81"/>
      <c r="I177" s="82"/>
    </row>
    <row r="178" spans="1:9" s="1" customFormat="1" x14ac:dyDescent="0.25">
      <c r="A178" s="66" t="s">
        <v>273</v>
      </c>
      <c r="B178" s="80"/>
      <c r="C178" s="81"/>
      <c r="D178" s="81"/>
      <c r="E178" s="81"/>
      <c r="F178" s="81"/>
      <c r="G178" s="81"/>
      <c r="H178" s="81"/>
      <c r="I178" s="82"/>
    </row>
    <row r="179" spans="1:9" s="1" customFormat="1" x14ac:dyDescent="0.25">
      <c r="A179" s="66" t="s">
        <v>271</v>
      </c>
      <c r="B179" s="80"/>
      <c r="C179" s="81"/>
      <c r="D179" s="81"/>
      <c r="E179" s="81"/>
      <c r="F179" s="81"/>
      <c r="G179" s="81"/>
      <c r="H179" s="81"/>
      <c r="I179" s="82"/>
    </row>
    <row r="180" spans="1:9" s="1" customFormat="1" x14ac:dyDescent="0.25">
      <c r="A180" s="66" t="s">
        <v>17</v>
      </c>
      <c r="B180" s="80"/>
      <c r="C180" s="81"/>
      <c r="D180" s="81"/>
      <c r="E180" s="81"/>
      <c r="F180" s="81"/>
      <c r="G180" s="81"/>
      <c r="H180" s="81"/>
      <c r="I180" s="82"/>
    </row>
    <row r="181" spans="1:9" s="1" customFormat="1" x14ac:dyDescent="0.25">
      <c r="A181" s="66" t="s">
        <v>39</v>
      </c>
      <c r="B181" s="80"/>
      <c r="C181" s="81"/>
      <c r="D181" s="81"/>
      <c r="E181" s="81"/>
      <c r="F181" s="81"/>
      <c r="G181" s="81"/>
      <c r="H181" s="81"/>
      <c r="I181" s="82"/>
    </row>
    <row r="182" spans="1:9" s="1" customFormat="1" x14ac:dyDescent="0.25">
      <c r="A182" s="65"/>
      <c r="B182" s="80"/>
      <c r="C182" s="81"/>
      <c r="D182" s="81"/>
      <c r="E182" s="81"/>
      <c r="F182" s="81"/>
      <c r="G182" s="81"/>
      <c r="H182" s="81"/>
      <c r="I182" s="82"/>
    </row>
    <row r="183" spans="1:9" s="1" customFormat="1" ht="30" x14ac:dyDescent="0.25">
      <c r="A183" s="64" t="s">
        <v>277</v>
      </c>
      <c r="B183" s="80"/>
      <c r="C183" s="81"/>
      <c r="D183" s="81"/>
      <c r="E183" s="81"/>
      <c r="F183" s="81"/>
      <c r="G183" s="81"/>
      <c r="H183" s="81"/>
      <c r="I183" s="82"/>
    </row>
    <row r="184" spans="1:9" s="1" customFormat="1" x14ac:dyDescent="0.25">
      <c r="A184" s="66" t="s">
        <v>108</v>
      </c>
      <c r="B184" s="80">
        <v>2.5753336906445767E-2</v>
      </c>
      <c r="C184" s="81">
        <v>5.2324685716476083E-6</v>
      </c>
      <c r="D184" s="81">
        <v>0.5085195676657932</v>
      </c>
      <c r="E184" s="81">
        <v>4.4030171290065923E-6</v>
      </c>
      <c r="F184" s="81">
        <v>2.837478109141145E-7</v>
      </c>
      <c r="G184" s="81">
        <v>0.1455050224931056</v>
      </c>
      <c r="H184" s="81">
        <v>0.13005634268340849</v>
      </c>
      <c r="I184" s="82">
        <v>9.928519318501916E-3</v>
      </c>
    </row>
    <row r="185" spans="1:9" s="1" customFormat="1" x14ac:dyDescent="0.25">
      <c r="A185" s="66" t="s">
        <v>26</v>
      </c>
      <c r="B185" s="80"/>
      <c r="C185" s="81"/>
      <c r="D185" s="81"/>
      <c r="E185" s="81"/>
      <c r="F185" s="81"/>
      <c r="G185" s="81"/>
      <c r="H185" s="81"/>
      <c r="I185" s="82"/>
    </row>
    <row r="186" spans="1:9" s="1" customFormat="1" x14ac:dyDescent="0.25">
      <c r="A186" s="66" t="s">
        <v>25</v>
      </c>
      <c r="B186" s="80"/>
      <c r="C186" s="81"/>
      <c r="D186" s="81"/>
      <c r="E186" s="81"/>
      <c r="F186" s="81"/>
      <c r="G186" s="81"/>
      <c r="H186" s="81"/>
      <c r="I186" s="82"/>
    </row>
    <row r="187" spans="1:9" s="1" customFormat="1" x14ac:dyDescent="0.25">
      <c r="A187" s="66" t="s">
        <v>24</v>
      </c>
      <c r="B187" s="80"/>
      <c r="C187" s="81"/>
      <c r="D187" s="81"/>
      <c r="E187" s="81"/>
      <c r="F187" s="81"/>
      <c r="G187" s="81"/>
      <c r="H187" s="81"/>
      <c r="I187" s="82"/>
    </row>
    <row r="188" spans="1:9" s="1" customFormat="1" x14ac:dyDescent="0.25">
      <c r="A188" s="66" t="s">
        <v>23</v>
      </c>
      <c r="B188" s="80"/>
      <c r="C188" s="81"/>
      <c r="D188" s="81"/>
      <c r="E188" s="81"/>
      <c r="F188" s="81"/>
      <c r="G188" s="81"/>
      <c r="H188" s="81"/>
      <c r="I188" s="82"/>
    </row>
    <row r="189" spans="1:9" s="1" customFormat="1" x14ac:dyDescent="0.25">
      <c r="A189" s="66" t="s">
        <v>22</v>
      </c>
      <c r="B189" s="80"/>
      <c r="C189" s="81"/>
      <c r="D189" s="81"/>
      <c r="E189" s="81"/>
      <c r="F189" s="81"/>
      <c r="G189" s="81"/>
      <c r="H189" s="81"/>
      <c r="I189" s="82"/>
    </row>
    <row r="190" spans="1:9" s="1" customFormat="1" x14ac:dyDescent="0.25">
      <c r="A190" s="66" t="s">
        <v>21</v>
      </c>
      <c r="B190" s="80"/>
      <c r="C190" s="81"/>
      <c r="D190" s="81"/>
      <c r="E190" s="81"/>
      <c r="F190" s="81"/>
      <c r="G190" s="81"/>
      <c r="H190" s="81"/>
      <c r="I190" s="82"/>
    </row>
    <row r="191" spans="1:9" s="1" customFormat="1" x14ac:dyDescent="0.25">
      <c r="A191" s="66" t="s">
        <v>20</v>
      </c>
      <c r="B191" s="80"/>
      <c r="C191" s="81"/>
      <c r="D191" s="81"/>
      <c r="E191" s="81"/>
      <c r="F191" s="81"/>
      <c r="G191" s="81"/>
      <c r="H191" s="81"/>
      <c r="I191" s="82"/>
    </row>
    <row r="192" spans="1:9" s="1" customFormat="1" x14ac:dyDescent="0.25">
      <c r="A192" s="66" t="s">
        <v>19</v>
      </c>
      <c r="B192" s="80"/>
      <c r="C192" s="81"/>
      <c r="D192" s="81"/>
      <c r="E192" s="81"/>
      <c r="F192" s="81"/>
      <c r="G192" s="81"/>
      <c r="H192" s="81"/>
      <c r="I192" s="82"/>
    </row>
    <row r="193" spans="1:9" s="1" customFormat="1" x14ac:dyDescent="0.25">
      <c r="A193" s="66" t="s">
        <v>18</v>
      </c>
      <c r="B193" s="80"/>
      <c r="C193" s="81"/>
      <c r="D193" s="81"/>
      <c r="E193" s="81"/>
      <c r="F193" s="81"/>
      <c r="G193" s="81"/>
      <c r="H193" s="81"/>
      <c r="I193" s="82"/>
    </row>
    <row r="194" spans="1:9" s="1" customFormat="1" x14ac:dyDescent="0.25">
      <c r="A194" s="66" t="s">
        <v>109</v>
      </c>
      <c r="B194" s="80"/>
      <c r="C194" s="81"/>
      <c r="D194" s="81"/>
      <c r="E194" s="81"/>
      <c r="F194" s="81"/>
      <c r="G194" s="81"/>
      <c r="H194" s="81"/>
      <c r="I194" s="82"/>
    </row>
    <row r="195" spans="1:9" s="1" customFormat="1" x14ac:dyDescent="0.25">
      <c r="A195" s="66" t="s">
        <v>272</v>
      </c>
      <c r="B195" s="80"/>
      <c r="C195" s="81"/>
      <c r="D195" s="81"/>
      <c r="E195" s="81"/>
      <c r="F195" s="81"/>
      <c r="G195" s="81"/>
      <c r="H195" s="81"/>
      <c r="I195" s="82"/>
    </row>
    <row r="196" spans="1:9" s="1" customFormat="1" x14ac:dyDescent="0.25">
      <c r="A196" s="66" t="s">
        <v>273</v>
      </c>
      <c r="B196" s="80"/>
      <c r="C196" s="81"/>
      <c r="D196" s="81"/>
      <c r="E196" s="81"/>
      <c r="F196" s="81"/>
      <c r="G196" s="81"/>
      <c r="H196" s="81"/>
      <c r="I196" s="82"/>
    </row>
    <row r="197" spans="1:9" s="1" customFormat="1" x14ac:dyDescent="0.25">
      <c r="A197" s="66" t="s">
        <v>271</v>
      </c>
      <c r="B197" s="80"/>
      <c r="C197" s="81"/>
      <c r="D197" s="81"/>
      <c r="E197" s="81"/>
      <c r="F197" s="81"/>
      <c r="G197" s="81"/>
      <c r="H197" s="81"/>
      <c r="I197" s="82"/>
    </row>
    <row r="198" spans="1:9" s="1" customFormat="1" x14ac:dyDescent="0.25">
      <c r="A198" s="66" t="s">
        <v>17</v>
      </c>
      <c r="B198" s="80"/>
      <c r="C198" s="81"/>
      <c r="D198" s="81"/>
      <c r="E198" s="81"/>
      <c r="F198" s="81"/>
      <c r="G198" s="81"/>
      <c r="H198" s="81"/>
      <c r="I198" s="82"/>
    </row>
    <row r="199" spans="1:9" s="1" customFormat="1" x14ac:dyDescent="0.25">
      <c r="A199" s="66" t="s">
        <v>39</v>
      </c>
      <c r="B199" s="80"/>
      <c r="C199" s="81"/>
      <c r="D199" s="81"/>
      <c r="E199" s="81"/>
      <c r="F199" s="81"/>
      <c r="G199" s="81"/>
      <c r="H199" s="81"/>
      <c r="I199" s="82"/>
    </row>
    <row r="200" spans="1:9" s="1" customFormat="1" x14ac:dyDescent="0.25">
      <c r="A200" s="65"/>
      <c r="B200" s="80"/>
      <c r="C200" s="81"/>
      <c r="D200" s="81"/>
      <c r="E200" s="81"/>
      <c r="F200" s="81"/>
      <c r="G200" s="81"/>
      <c r="H200" s="81"/>
      <c r="I200" s="82"/>
    </row>
    <row r="201" spans="1:9" s="1" customFormat="1" ht="30" x14ac:dyDescent="0.25">
      <c r="A201" s="64" t="s">
        <v>278</v>
      </c>
      <c r="B201" s="80"/>
      <c r="C201" s="81"/>
      <c r="D201" s="81"/>
      <c r="E201" s="81"/>
      <c r="F201" s="81"/>
      <c r="G201" s="81"/>
      <c r="H201" s="81"/>
      <c r="I201" s="82"/>
    </row>
    <row r="202" spans="1:9" s="1" customFormat="1" x14ac:dyDescent="0.25">
      <c r="A202" s="66" t="s">
        <v>108</v>
      </c>
      <c r="B202" s="80">
        <v>8.0583594094656652E-2</v>
      </c>
      <c r="C202" s="81">
        <v>2.3904419851805692E-4</v>
      </c>
      <c r="D202" s="81">
        <v>1.5423145422603923E-3</v>
      </c>
      <c r="E202" s="81">
        <v>8.6645345231950444E-7</v>
      </c>
      <c r="F202" s="81">
        <v>1.2240402715261167E-3</v>
      </c>
      <c r="G202" s="81">
        <v>6.4419036145058062E-4</v>
      </c>
      <c r="H202" s="81">
        <v>0.35276266690288205</v>
      </c>
      <c r="I202" s="82">
        <v>9.4450823863061917E-2</v>
      </c>
    </row>
    <row r="203" spans="1:9" s="1" customFormat="1" x14ac:dyDescent="0.25">
      <c r="A203" s="66" t="s">
        <v>26</v>
      </c>
      <c r="B203" s="80"/>
      <c r="C203" s="81"/>
      <c r="D203" s="81"/>
      <c r="E203" s="81"/>
      <c r="F203" s="81"/>
      <c r="G203" s="81"/>
      <c r="H203" s="81"/>
      <c r="I203" s="82"/>
    </row>
    <row r="204" spans="1:9" s="1" customFormat="1" x14ac:dyDescent="0.25">
      <c r="A204" s="66" t="s">
        <v>25</v>
      </c>
      <c r="B204" s="80"/>
      <c r="C204" s="81"/>
      <c r="D204" s="81"/>
      <c r="E204" s="81"/>
      <c r="F204" s="81"/>
      <c r="G204" s="81"/>
      <c r="H204" s="81"/>
      <c r="I204" s="82"/>
    </row>
    <row r="205" spans="1:9" s="1" customFormat="1" x14ac:dyDescent="0.25">
      <c r="A205" s="66" t="s">
        <v>24</v>
      </c>
      <c r="B205" s="80"/>
      <c r="C205" s="81"/>
      <c r="D205" s="81"/>
      <c r="E205" s="81"/>
      <c r="F205" s="81"/>
      <c r="G205" s="81"/>
      <c r="H205" s="81"/>
      <c r="I205" s="82"/>
    </row>
    <row r="206" spans="1:9" s="1" customFormat="1" x14ac:dyDescent="0.25">
      <c r="A206" s="66" t="s">
        <v>23</v>
      </c>
      <c r="B206" s="80"/>
      <c r="C206" s="81"/>
      <c r="D206" s="81"/>
      <c r="E206" s="81"/>
      <c r="F206" s="81"/>
      <c r="G206" s="81"/>
      <c r="H206" s="81"/>
      <c r="I206" s="82"/>
    </row>
    <row r="207" spans="1:9" s="1" customFormat="1" x14ac:dyDescent="0.25">
      <c r="A207" s="66" t="s">
        <v>22</v>
      </c>
      <c r="B207" s="80"/>
      <c r="C207" s="81"/>
      <c r="D207" s="81"/>
      <c r="E207" s="81"/>
      <c r="F207" s="81"/>
      <c r="G207" s="81"/>
      <c r="H207" s="81"/>
      <c r="I207" s="82"/>
    </row>
    <row r="208" spans="1:9" s="1" customFormat="1" x14ac:dyDescent="0.25">
      <c r="A208" s="66" t="s">
        <v>21</v>
      </c>
      <c r="B208" s="80"/>
      <c r="C208" s="81"/>
      <c r="D208" s="81"/>
      <c r="E208" s="81"/>
      <c r="F208" s="81"/>
      <c r="G208" s="81"/>
      <c r="H208" s="81"/>
      <c r="I208" s="82"/>
    </row>
    <row r="209" spans="1:9" s="1" customFormat="1" x14ac:dyDescent="0.25">
      <c r="A209" s="66" t="s">
        <v>20</v>
      </c>
      <c r="B209" s="80"/>
      <c r="C209" s="81"/>
      <c r="D209" s="81"/>
      <c r="E209" s="81"/>
      <c r="F209" s="81"/>
      <c r="G209" s="81"/>
      <c r="H209" s="81"/>
      <c r="I209" s="82"/>
    </row>
    <row r="210" spans="1:9" s="1" customFormat="1" x14ac:dyDescent="0.25">
      <c r="A210" s="66" t="s">
        <v>19</v>
      </c>
      <c r="B210" s="80"/>
      <c r="C210" s="81"/>
      <c r="D210" s="81"/>
      <c r="E210" s="81"/>
      <c r="F210" s="81"/>
      <c r="G210" s="81"/>
      <c r="H210" s="81"/>
      <c r="I210" s="82"/>
    </row>
    <row r="211" spans="1:9" s="1" customFormat="1" x14ac:dyDescent="0.25">
      <c r="A211" s="66" t="s">
        <v>18</v>
      </c>
      <c r="B211" s="80"/>
      <c r="C211" s="81"/>
      <c r="D211" s="81"/>
      <c r="E211" s="81"/>
      <c r="F211" s="81"/>
      <c r="G211" s="81"/>
      <c r="H211" s="81"/>
      <c r="I211" s="82"/>
    </row>
    <row r="212" spans="1:9" s="1" customFormat="1" x14ac:dyDescent="0.25">
      <c r="A212" s="66" t="s">
        <v>109</v>
      </c>
      <c r="B212" s="80"/>
      <c r="C212" s="81"/>
      <c r="D212" s="81"/>
      <c r="E212" s="81"/>
      <c r="F212" s="81"/>
      <c r="G212" s="81"/>
      <c r="H212" s="81"/>
      <c r="I212" s="82"/>
    </row>
    <row r="213" spans="1:9" s="1" customFormat="1" x14ac:dyDescent="0.25">
      <c r="A213" s="66" t="s">
        <v>272</v>
      </c>
      <c r="B213" s="80"/>
      <c r="C213" s="81"/>
      <c r="D213" s="81"/>
      <c r="E213" s="81"/>
      <c r="F213" s="81"/>
      <c r="G213" s="81"/>
      <c r="H213" s="81"/>
      <c r="I213" s="82"/>
    </row>
    <row r="214" spans="1:9" s="1" customFormat="1" x14ac:dyDescent="0.25">
      <c r="A214" s="66" t="s">
        <v>273</v>
      </c>
      <c r="B214" s="80"/>
      <c r="C214" s="81"/>
      <c r="D214" s="81"/>
      <c r="E214" s="81"/>
      <c r="F214" s="81"/>
      <c r="G214" s="81"/>
      <c r="H214" s="81"/>
      <c r="I214" s="82"/>
    </row>
    <row r="215" spans="1:9" s="1" customFormat="1" x14ac:dyDescent="0.25">
      <c r="A215" s="66" t="s">
        <v>271</v>
      </c>
      <c r="B215" s="80"/>
      <c r="C215" s="81"/>
      <c r="D215" s="81"/>
      <c r="E215" s="81"/>
      <c r="F215" s="81"/>
      <c r="G215" s="81"/>
      <c r="H215" s="81"/>
      <c r="I215" s="82"/>
    </row>
    <row r="216" spans="1:9" s="1" customFormat="1" x14ac:dyDescent="0.25">
      <c r="A216" s="66" t="s">
        <v>17</v>
      </c>
      <c r="B216" s="80"/>
      <c r="C216" s="81"/>
      <c r="D216" s="81"/>
      <c r="E216" s="81"/>
      <c r="F216" s="81"/>
      <c r="G216" s="81"/>
      <c r="H216" s="81"/>
      <c r="I216" s="82"/>
    </row>
    <row r="217" spans="1:9" s="1" customFormat="1" x14ac:dyDescent="0.25">
      <c r="A217" s="66" t="s">
        <v>39</v>
      </c>
      <c r="B217" s="80"/>
      <c r="C217" s="81"/>
      <c r="D217" s="81"/>
      <c r="E217" s="81"/>
      <c r="F217" s="81"/>
      <c r="G217" s="81"/>
      <c r="H217" s="81"/>
      <c r="I217" s="82"/>
    </row>
    <row r="218" spans="1:9" s="1" customFormat="1" x14ac:dyDescent="0.25">
      <c r="A218" s="65"/>
      <c r="B218" s="80"/>
      <c r="C218" s="81"/>
      <c r="D218" s="81"/>
      <c r="E218" s="81"/>
      <c r="F218" s="81"/>
      <c r="G218" s="81"/>
      <c r="H218" s="81"/>
      <c r="I218" s="82"/>
    </row>
    <row r="219" spans="1:9" s="1" customFormat="1" ht="45" x14ac:dyDescent="0.25">
      <c r="A219" s="64" t="s">
        <v>279</v>
      </c>
      <c r="B219" s="80"/>
      <c r="C219" s="81"/>
      <c r="D219" s="81"/>
      <c r="E219" s="81"/>
      <c r="F219" s="81"/>
      <c r="G219" s="81"/>
      <c r="H219" s="81"/>
      <c r="I219" s="82"/>
    </row>
    <row r="220" spans="1:9" s="1" customFormat="1" x14ac:dyDescent="0.25">
      <c r="A220" s="66" t="s">
        <v>108</v>
      </c>
      <c r="B220" s="80">
        <v>0.3905585320733258</v>
      </c>
      <c r="C220" s="81">
        <v>5.1219631479704653E-2</v>
      </c>
      <c r="D220" s="81">
        <v>0.38091784874630108</v>
      </c>
      <c r="E220" s="81">
        <v>2.2587453772921817E-2</v>
      </c>
      <c r="F220" s="81">
        <v>3.5841221201947659E-3</v>
      </c>
      <c r="G220" s="81">
        <v>2.5587050045459248E-2</v>
      </c>
      <c r="H220" s="81">
        <v>0.91746645990869002</v>
      </c>
      <c r="I220" s="82">
        <v>0.14576791410161782</v>
      </c>
    </row>
    <row r="221" spans="1:9" s="1" customFormat="1" x14ac:dyDescent="0.25">
      <c r="A221" s="66" t="s">
        <v>26</v>
      </c>
      <c r="B221" s="80"/>
      <c r="C221" s="81"/>
      <c r="D221" s="81"/>
      <c r="E221" s="81"/>
      <c r="F221" s="81"/>
      <c r="G221" s="81"/>
      <c r="H221" s="81"/>
      <c r="I221" s="82"/>
    </row>
    <row r="222" spans="1:9" s="1" customFormat="1" x14ac:dyDescent="0.25">
      <c r="A222" s="66" t="s">
        <v>25</v>
      </c>
      <c r="B222" s="80"/>
      <c r="C222" s="81"/>
      <c r="D222" s="81"/>
      <c r="E222" s="81"/>
      <c r="F222" s="81"/>
      <c r="G222" s="81"/>
      <c r="H222" s="81"/>
      <c r="I222" s="82"/>
    </row>
    <row r="223" spans="1:9" s="1" customFormat="1" x14ac:dyDescent="0.25">
      <c r="A223" s="66" t="s">
        <v>24</v>
      </c>
      <c r="B223" s="80"/>
      <c r="C223" s="81"/>
      <c r="D223" s="81"/>
      <c r="E223" s="81"/>
      <c r="F223" s="81"/>
      <c r="G223" s="81"/>
      <c r="H223" s="81"/>
      <c r="I223" s="82"/>
    </row>
    <row r="224" spans="1:9" s="1" customFormat="1" x14ac:dyDescent="0.25">
      <c r="A224" s="66" t="s">
        <v>23</v>
      </c>
      <c r="B224" s="80"/>
      <c r="C224" s="81"/>
      <c r="D224" s="81"/>
      <c r="E224" s="81"/>
      <c r="F224" s="81"/>
      <c r="G224" s="81"/>
      <c r="H224" s="81"/>
      <c r="I224" s="82"/>
    </row>
    <row r="225" spans="1:9" s="1" customFormat="1" x14ac:dyDescent="0.25">
      <c r="A225" s="66" t="s">
        <v>22</v>
      </c>
      <c r="B225" s="80"/>
      <c r="C225" s="81"/>
      <c r="D225" s="81"/>
      <c r="E225" s="81"/>
      <c r="F225" s="81"/>
      <c r="G225" s="81"/>
      <c r="H225" s="81"/>
      <c r="I225" s="82"/>
    </row>
    <row r="226" spans="1:9" s="1" customFormat="1" x14ac:dyDescent="0.25">
      <c r="A226" s="66" t="s">
        <v>21</v>
      </c>
      <c r="B226" s="80"/>
      <c r="C226" s="81"/>
      <c r="D226" s="81"/>
      <c r="E226" s="81"/>
      <c r="F226" s="81"/>
      <c r="G226" s="81"/>
      <c r="H226" s="81"/>
      <c r="I226" s="82"/>
    </row>
    <row r="227" spans="1:9" s="1" customFormat="1" x14ac:dyDescent="0.25">
      <c r="A227" s="66" t="s">
        <v>20</v>
      </c>
      <c r="B227" s="80"/>
      <c r="C227" s="81"/>
      <c r="D227" s="81"/>
      <c r="E227" s="81"/>
      <c r="F227" s="81"/>
      <c r="G227" s="81"/>
      <c r="H227" s="81"/>
      <c r="I227" s="82"/>
    </row>
    <row r="228" spans="1:9" s="1" customFormat="1" x14ac:dyDescent="0.25">
      <c r="A228" s="66" t="s">
        <v>19</v>
      </c>
      <c r="B228" s="80"/>
      <c r="C228" s="81"/>
      <c r="D228" s="81"/>
      <c r="E228" s="81"/>
      <c r="F228" s="81"/>
      <c r="G228" s="81"/>
      <c r="H228" s="81"/>
      <c r="I228" s="82"/>
    </row>
    <row r="229" spans="1:9" s="1" customFormat="1" x14ac:dyDescent="0.25">
      <c r="A229" s="66" t="s">
        <v>18</v>
      </c>
      <c r="B229" s="80"/>
      <c r="C229" s="81"/>
      <c r="D229" s="81"/>
      <c r="E229" s="81"/>
      <c r="F229" s="81"/>
      <c r="G229" s="81"/>
      <c r="H229" s="81"/>
      <c r="I229" s="82"/>
    </row>
    <row r="230" spans="1:9" s="1" customFormat="1" x14ac:dyDescent="0.25">
      <c r="A230" s="66" t="s">
        <v>109</v>
      </c>
      <c r="B230" s="80"/>
      <c r="C230" s="81"/>
      <c r="D230" s="81"/>
      <c r="E230" s="81"/>
      <c r="F230" s="81"/>
      <c r="G230" s="81"/>
      <c r="H230" s="81"/>
      <c r="I230" s="82"/>
    </row>
    <row r="231" spans="1:9" s="1" customFormat="1" x14ac:dyDescent="0.25">
      <c r="A231" s="66" t="s">
        <v>272</v>
      </c>
      <c r="B231" s="80"/>
      <c r="C231" s="81"/>
      <c r="D231" s="81"/>
      <c r="E231" s="81"/>
      <c r="F231" s="81"/>
      <c r="G231" s="81"/>
      <c r="H231" s="81"/>
      <c r="I231" s="82"/>
    </row>
    <row r="232" spans="1:9" s="1" customFormat="1" x14ac:dyDescent="0.25">
      <c r="A232" s="66" t="s">
        <v>273</v>
      </c>
      <c r="B232" s="80"/>
      <c r="C232" s="81"/>
      <c r="D232" s="81"/>
      <c r="E232" s="81"/>
      <c r="F232" s="81"/>
      <c r="G232" s="81"/>
      <c r="H232" s="81"/>
      <c r="I232" s="82"/>
    </row>
    <row r="233" spans="1:9" s="1" customFormat="1" x14ac:dyDescent="0.25">
      <c r="A233" s="66" t="s">
        <v>271</v>
      </c>
      <c r="B233" s="80"/>
      <c r="C233" s="81"/>
      <c r="D233" s="81"/>
      <c r="E233" s="81"/>
      <c r="F233" s="81"/>
      <c r="G233" s="81"/>
      <c r="H233" s="81"/>
      <c r="I233" s="82"/>
    </row>
    <row r="234" spans="1:9" s="1" customFormat="1" x14ac:dyDescent="0.25">
      <c r="A234" s="66" t="s">
        <v>17</v>
      </c>
      <c r="B234" s="80"/>
      <c r="C234" s="81"/>
      <c r="D234" s="81"/>
      <c r="E234" s="81"/>
      <c r="F234" s="81"/>
      <c r="G234" s="81"/>
      <c r="H234" s="81"/>
      <c r="I234" s="82"/>
    </row>
    <row r="235" spans="1:9" s="1" customFormat="1" x14ac:dyDescent="0.25">
      <c r="A235" s="66" t="s">
        <v>39</v>
      </c>
      <c r="B235" s="80"/>
      <c r="C235" s="81"/>
      <c r="D235" s="81"/>
      <c r="E235" s="81"/>
      <c r="F235" s="81"/>
      <c r="G235" s="81"/>
      <c r="H235" s="81"/>
      <c r="I235" s="82"/>
    </row>
    <row r="236" spans="1:9" s="1" customFormat="1" x14ac:dyDescent="0.25">
      <c r="A236" s="65"/>
      <c r="B236" s="80"/>
      <c r="C236" s="81"/>
      <c r="D236" s="81"/>
      <c r="E236" s="81"/>
      <c r="F236" s="81"/>
      <c r="G236" s="81"/>
      <c r="H236" s="81"/>
      <c r="I236" s="82"/>
    </row>
    <row r="237" spans="1:9" s="1" customFormat="1" ht="45" x14ac:dyDescent="0.25">
      <c r="A237" s="64" t="s">
        <v>280</v>
      </c>
      <c r="B237" s="80"/>
      <c r="C237" s="81"/>
      <c r="D237" s="81"/>
      <c r="E237" s="81"/>
      <c r="F237" s="81"/>
      <c r="G237" s="81"/>
      <c r="H237" s="81"/>
      <c r="I237" s="82"/>
    </row>
    <row r="238" spans="1:9" s="1" customFormat="1" x14ac:dyDescent="0.25">
      <c r="A238" s="66" t="s">
        <v>108</v>
      </c>
      <c r="B238" s="80">
        <v>1.0653088235294761E-2</v>
      </c>
      <c r="C238" s="81">
        <v>6.457950382912081E-4</v>
      </c>
      <c r="D238" s="81">
        <v>9.0849724093603923E-2</v>
      </c>
      <c r="E238" s="81">
        <v>4.8004523387701337E-3</v>
      </c>
      <c r="F238" s="81">
        <v>9.9548453077902277E-4</v>
      </c>
      <c r="G238" s="81">
        <v>0.23765340294339765</v>
      </c>
      <c r="H238" s="81">
        <v>0.28962570643684116</v>
      </c>
      <c r="I238" s="82">
        <v>0.3622877179654389</v>
      </c>
    </row>
    <row r="239" spans="1:9" s="1" customFormat="1" x14ac:dyDescent="0.25">
      <c r="A239" s="66" t="s">
        <v>26</v>
      </c>
      <c r="B239" s="80"/>
      <c r="C239" s="81"/>
      <c r="D239" s="81"/>
      <c r="E239" s="81"/>
      <c r="F239" s="81"/>
      <c r="G239" s="81"/>
      <c r="H239" s="81"/>
      <c r="I239" s="82"/>
    </row>
    <row r="240" spans="1:9" s="1" customFormat="1" x14ac:dyDescent="0.25">
      <c r="A240" s="66" t="s">
        <v>25</v>
      </c>
      <c r="B240" s="80"/>
      <c r="C240" s="81"/>
      <c r="D240" s="81"/>
      <c r="E240" s="81"/>
      <c r="F240" s="81"/>
      <c r="G240" s="81"/>
      <c r="H240" s="81"/>
      <c r="I240" s="82"/>
    </row>
    <row r="241" spans="1:9" s="1" customFormat="1" x14ac:dyDescent="0.25">
      <c r="A241" s="66" t="s">
        <v>24</v>
      </c>
      <c r="B241" s="80"/>
      <c r="C241" s="81"/>
      <c r="D241" s="81"/>
      <c r="E241" s="81"/>
      <c r="F241" s="81"/>
      <c r="G241" s="81"/>
      <c r="H241" s="81"/>
      <c r="I241" s="82"/>
    </row>
    <row r="242" spans="1:9" s="1" customFormat="1" x14ac:dyDescent="0.25">
      <c r="A242" s="66" t="s">
        <v>23</v>
      </c>
      <c r="B242" s="80"/>
      <c r="C242" s="81"/>
      <c r="D242" s="81"/>
      <c r="E242" s="81"/>
      <c r="F242" s="81"/>
      <c r="G242" s="81"/>
      <c r="H242" s="81"/>
      <c r="I242" s="82"/>
    </row>
    <row r="243" spans="1:9" s="1" customFormat="1" x14ac:dyDescent="0.25">
      <c r="A243" s="66" t="s">
        <v>22</v>
      </c>
      <c r="B243" s="80"/>
      <c r="C243" s="81"/>
      <c r="D243" s="81"/>
      <c r="E243" s="81"/>
      <c r="F243" s="81"/>
      <c r="G243" s="81"/>
      <c r="H243" s="81"/>
      <c r="I243" s="82"/>
    </row>
    <row r="244" spans="1:9" s="1" customFormat="1" x14ac:dyDescent="0.25">
      <c r="A244" s="66" t="s">
        <v>21</v>
      </c>
      <c r="B244" s="80"/>
      <c r="C244" s="81"/>
      <c r="D244" s="81"/>
      <c r="E244" s="81"/>
      <c r="F244" s="81"/>
      <c r="G244" s="81"/>
      <c r="H244" s="81"/>
      <c r="I244" s="82"/>
    </row>
    <row r="245" spans="1:9" s="1" customFormat="1" x14ac:dyDescent="0.25">
      <c r="A245" s="66" t="s">
        <v>20</v>
      </c>
      <c r="B245" s="80"/>
      <c r="C245" s="81"/>
      <c r="D245" s="81"/>
      <c r="E245" s="81"/>
      <c r="F245" s="81"/>
      <c r="G245" s="81"/>
      <c r="H245" s="81"/>
      <c r="I245" s="82"/>
    </row>
    <row r="246" spans="1:9" s="1" customFormat="1" x14ac:dyDescent="0.25">
      <c r="A246" s="66" t="s">
        <v>19</v>
      </c>
      <c r="B246" s="80"/>
      <c r="C246" s="81"/>
      <c r="D246" s="81"/>
      <c r="E246" s="81"/>
      <c r="F246" s="81"/>
      <c r="G246" s="81"/>
      <c r="H246" s="81"/>
      <c r="I246" s="82"/>
    </row>
    <row r="247" spans="1:9" s="1" customFormat="1" x14ac:dyDescent="0.25">
      <c r="A247" s="66" t="s">
        <v>18</v>
      </c>
      <c r="B247" s="80"/>
      <c r="C247" s="81"/>
      <c r="D247" s="81"/>
      <c r="E247" s="81"/>
      <c r="F247" s="81"/>
      <c r="G247" s="81"/>
      <c r="H247" s="81"/>
      <c r="I247" s="82"/>
    </row>
    <row r="248" spans="1:9" s="1" customFormat="1" x14ac:dyDescent="0.25">
      <c r="A248" s="66" t="s">
        <v>109</v>
      </c>
      <c r="B248" s="80"/>
      <c r="C248" s="81"/>
      <c r="D248" s="81"/>
      <c r="E248" s="81"/>
      <c r="F248" s="81"/>
      <c r="G248" s="81"/>
      <c r="H248" s="81"/>
      <c r="I248" s="82"/>
    </row>
    <row r="249" spans="1:9" s="1" customFormat="1" x14ac:dyDescent="0.25">
      <c r="A249" s="66" t="s">
        <v>272</v>
      </c>
      <c r="B249" s="80"/>
      <c r="C249" s="81"/>
      <c r="D249" s="81"/>
      <c r="E249" s="81"/>
      <c r="F249" s="81"/>
      <c r="G249" s="81"/>
      <c r="H249" s="81"/>
      <c r="I249" s="82"/>
    </row>
    <row r="250" spans="1:9" s="1" customFormat="1" x14ac:dyDescent="0.25">
      <c r="A250" s="66" t="s">
        <v>273</v>
      </c>
      <c r="B250" s="80"/>
      <c r="C250" s="81"/>
      <c r="D250" s="81"/>
      <c r="E250" s="81"/>
      <c r="F250" s="81"/>
      <c r="G250" s="81"/>
      <c r="H250" s="81"/>
      <c r="I250" s="82"/>
    </row>
    <row r="251" spans="1:9" s="1" customFormat="1" x14ac:dyDescent="0.25">
      <c r="A251" s="66" t="s">
        <v>271</v>
      </c>
      <c r="B251" s="80"/>
      <c r="C251" s="81"/>
      <c r="D251" s="81"/>
      <c r="E251" s="81"/>
      <c r="F251" s="81"/>
      <c r="G251" s="81"/>
      <c r="H251" s="81"/>
      <c r="I251" s="82"/>
    </row>
    <row r="252" spans="1:9" s="1" customFormat="1" x14ac:dyDescent="0.25">
      <c r="A252" s="66" t="s">
        <v>17</v>
      </c>
      <c r="B252" s="80"/>
      <c r="C252" s="81"/>
      <c r="D252" s="81"/>
      <c r="E252" s="81"/>
      <c r="F252" s="81"/>
      <c r="G252" s="81"/>
      <c r="H252" s="81"/>
      <c r="I252" s="82"/>
    </row>
    <row r="253" spans="1:9" s="1" customFormat="1" x14ac:dyDescent="0.25">
      <c r="A253" s="66" t="s">
        <v>39</v>
      </c>
      <c r="B253" s="80"/>
      <c r="C253" s="81"/>
      <c r="D253" s="81"/>
      <c r="E253" s="81"/>
      <c r="F253" s="81"/>
      <c r="G253" s="81"/>
      <c r="H253" s="81"/>
      <c r="I253" s="82"/>
    </row>
    <row r="254" spans="1:9" s="1" customFormat="1" x14ac:dyDescent="0.25">
      <c r="A254" s="65"/>
      <c r="B254" s="80"/>
      <c r="C254" s="81"/>
      <c r="D254" s="81"/>
      <c r="E254" s="81"/>
      <c r="F254" s="81"/>
      <c r="G254" s="81"/>
      <c r="H254" s="81"/>
      <c r="I254" s="82"/>
    </row>
    <row r="255" spans="1:9" s="1" customFormat="1" ht="45" x14ac:dyDescent="0.25">
      <c r="A255" s="64" t="s">
        <v>281</v>
      </c>
      <c r="B255" s="80"/>
      <c r="C255" s="81"/>
      <c r="D255" s="81"/>
      <c r="E255" s="81"/>
      <c r="F255" s="81"/>
      <c r="G255" s="81"/>
      <c r="H255" s="81"/>
      <c r="I255" s="82"/>
    </row>
    <row r="256" spans="1:9" s="1" customFormat="1" x14ac:dyDescent="0.25">
      <c r="A256" s="66" t="s">
        <v>108</v>
      </c>
      <c r="B256" s="80">
        <v>7.45834908170393E-2</v>
      </c>
      <c r="C256" s="81">
        <v>5.3143027816748623E-2</v>
      </c>
      <c r="D256" s="81">
        <v>0.23369597705099743</v>
      </c>
      <c r="E256" s="81">
        <v>3.9018521728495514E-5</v>
      </c>
      <c r="F256" s="81">
        <v>5.7168153477973993E-2</v>
      </c>
      <c r="G256" s="81">
        <v>0.19269384164185421</v>
      </c>
      <c r="H256" s="81">
        <v>0.25655054919763187</v>
      </c>
      <c r="I256" s="82">
        <v>0.22037987813667625</v>
      </c>
    </row>
    <row r="257" spans="1:9" s="1" customFormat="1" x14ac:dyDescent="0.25">
      <c r="A257" s="66" t="s">
        <v>26</v>
      </c>
      <c r="B257" s="80"/>
      <c r="C257" s="81"/>
      <c r="D257" s="81"/>
      <c r="E257" s="81"/>
      <c r="F257" s="81"/>
      <c r="G257" s="81"/>
      <c r="H257" s="81"/>
      <c r="I257" s="82"/>
    </row>
    <row r="258" spans="1:9" s="1" customFormat="1" x14ac:dyDescent="0.25">
      <c r="A258" s="66" t="s">
        <v>25</v>
      </c>
      <c r="B258" s="80"/>
      <c r="C258" s="81"/>
      <c r="D258" s="81"/>
      <c r="E258" s="81"/>
      <c r="F258" s="81"/>
      <c r="G258" s="81"/>
      <c r="H258" s="81"/>
      <c r="I258" s="82"/>
    </row>
    <row r="259" spans="1:9" s="1" customFormat="1" x14ac:dyDescent="0.25">
      <c r="A259" s="66" t="s">
        <v>24</v>
      </c>
      <c r="B259" s="80"/>
      <c r="C259" s="81"/>
      <c r="D259" s="81"/>
      <c r="E259" s="81"/>
      <c r="F259" s="81"/>
      <c r="G259" s="81"/>
      <c r="H259" s="81"/>
      <c r="I259" s="82"/>
    </row>
    <row r="260" spans="1:9" s="1" customFormat="1" x14ac:dyDescent="0.25">
      <c r="A260" s="66" t="s">
        <v>23</v>
      </c>
      <c r="B260" s="80"/>
      <c r="C260" s="81"/>
      <c r="D260" s="81"/>
      <c r="E260" s="81"/>
      <c r="F260" s="81"/>
      <c r="G260" s="81"/>
      <c r="H260" s="81"/>
      <c r="I260" s="82"/>
    </row>
    <row r="261" spans="1:9" s="1" customFormat="1" x14ac:dyDescent="0.25">
      <c r="A261" s="66" t="s">
        <v>22</v>
      </c>
      <c r="B261" s="80"/>
      <c r="C261" s="81"/>
      <c r="D261" s="81"/>
      <c r="E261" s="81"/>
      <c r="F261" s="81"/>
      <c r="G261" s="81"/>
      <c r="H261" s="81"/>
      <c r="I261" s="82"/>
    </row>
    <row r="262" spans="1:9" s="1" customFormat="1" x14ac:dyDescent="0.25">
      <c r="A262" s="66" t="s">
        <v>21</v>
      </c>
      <c r="B262" s="80"/>
      <c r="C262" s="81"/>
      <c r="D262" s="81"/>
      <c r="E262" s="81"/>
      <c r="F262" s="81"/>
      <c r="G262" s="81"/>
      <c r="H262" s="81"/>
      <c r="I262" s="82"/>
    </row>
    <row r="263" spans="1:9" s="1" customFormat="1" x14ac:dyDescent="0.25">
      <c r="A263" s="66" t="s">
        <v>20</v>
      </c>
      <c r="B263" s="80"/>
      <c r="C263" s="81"/>
      <c r="D263" s="81"/>
      <c r="E263" s="81"/>
      <c r="F263" s="81"/>
      <c r="G263" s="81"/>
      <c r="H263" s="81"/>
      <c r="I263" s="82"/>
    </row>
    <row r="264" spans="1:9" s="1" customFormat="1" x14ac:dyDescent="0.25">
      <c r="A264" s="66" t="s">
        <v>19</v>
      </c>
      <c r="B264" s="80"/>
      <c r="C264" s="81"/>
      <c r="D264" s="81"/>
      <c r="E264" s="81"/>
      <c r="F264" s="81"/>
      <c r="G264" s="81"/>
      <c r="H264" s="81"/>
      <c r="I264" s="82"/>
    </row>
    <row r="265" spans="1:9" s="1" customFormat="1" x14ac:dyDescent="0.25">
      <c r="A265" s="66" t="s">
        <v>18</v>
      </c>
      <c r="B265" s="80"/>
      <c r="C265" s="81"/>
      <c r="D265" s="81"/>
      <c r="E265" s="81"/>
      <c r="F265" s="81"/>
      <c r="G265" s="81"/>
      <c r="H265" s="81"/>
      <c r="I265" s="82"/>
    </row>
    <row r="266" spans="1:9" s="1" customFormat="1" x14ac:dyDescent="0.25">
      <c r="A266" s="66" t="s">
        <v>109</v>
      </c>
      <c r="B266" s="80"/>
      <c r="C266" s="81"/>
      <c r="D266" s="81"/>
      <c r="E266" s="81"/>
      <c r="F266" s="81"/>
      <c r="G266" s="81"/>
      <c r="H266" s="81"/>
      <c r="I266" s="82"/>
    </row>
    <row r="267" spans="1:9" s="1" customFormat="1" x14ac:dyDescent="0.25">
      <c r="A267" s="66" t="s">
        <v>272</v>
      </c>
      <c r="B267" s="80"/>
      <c r="C267" s="81"/>
      <c r="D267" s="81"/>
      <c r="E267" s="81"/>
      <c r="F267" s="81"/>
      <c r="G267" s="81"/>
      <c r="H267" s="81"/>
      <c r="I267" s="82"/>
    </row>
    <row r="268" spans="1:9" s="1" customFormat="1" x14ac:dyDescent="0.25">
      <c r="A268" s="66" t="s">
        <v>273</v>
      </c>
      <c r="B268" s="80"/>
      <c r="C268" s="81"/>
      <c r="D268" s="81"/>
      <c r="E268" s="81"/>
      <c r="F268" s="81"/>
      <c r="G268" s="81"/>
      <c r="H268" s="81"/>
      <c r="I268" s="82"/>
    </row>
    <row r="269" spans="1:9" s="1" customFormat="1" x14ac:dyDescent="0.25">
      <c r="A269" s="66" t="s">
        <v>271</v>
      </c>
      <c r="B269" s="80"/>
      <c r="C269" s="81"/>
      <c r="D269" s="81"/>
      <c r="E269" s="81"/>
      <c r="F269" s="81"/>
      <c r="G269" s="81"/>
      <c r="H269" s="81"/>
      <c r="I269" s="82"/>
    </row>
    <row r="270" spans="1:9" s="1" customFormat="1" x14ac:dyDescent="0.25">
      <c r="A270" s="66" t="s">
        <v>17</v>
      </c>
      <c r="B270" s="80"/>
      <c r="C270" s="81"/>
      <c r="D270" s="81"/>
      <c r="E270" s="81"/>
      <c r="F270" s="81"/>
      <c r="G270" s="81"/>
      <c r="H270" s="81"/>
      <c r="I270" s="82"/>
    </row>
    <row r="271" spans="1:9" s="1" customFormat="1" x14ac:dyDescent="0.25">
      <c r="A271" s="66" t="s">
        <v>39</v>
      </c>
      <c r="B271" s="80"/>
      <c r="C271" s="81"/>
      <c r="D271" s="81"/>
      <c r="E271" s="81"/>
      <c r="F271" s="81"/>
      <c r="G271" s="81"/>
      <c r="H271" s="81"/>
      <c r="I271" s="82"/>
    </row>
    <row r="272" spans="1:9" s="1" customFormat="1" x14ac:dyDescent="0.25">
      <c r="A272" s="65"/>
      <c r="B272" s="80"/>
      <c r="C272" s="81"/>
      <c r="D272" s="81"/>
      <c r="E272" s="81"/>
      <c r="F272" s="81"/>
      <c r="G272" s="81"/>
      <c r="H272" s="81"/>
      <c r="I272" s="82"/>
    </row>
    <row r="273" spans="1:9" s="1" customFormat="1" ht="30" x14ac:dyDescent="0.25">
      <c r="A273" s="64" t="s">
        <v>282</v>
      </c>
      <c r="B273" s="80"/>
      <c r="C273" s="81"/>
      <c r="D273" s="81"/>
      <c r="E273" s="81"/>
      <c r="F273" s="81"/>
      <c r="G273" s="81"/>
      <c r="H273" s="81"/>
      <c r="I273" s="82"/>
    </row>
    <row r="274" spans="1:9" s="1" customFormat="1" x14ac:dyDescent="0.25">
      <c r="A274" s="66" t="s">
        <v>108</v>
      </c>
      <c r="B274" s="80">
        <v>0.38380113216979983</v>
      </c>
      <c r="C274" s="81">
        <v>0.1328165579187276</v>
      </c>
      <c r="D274" s="81">
        <v>0.85424997124786339</v>
      </c>
      <c r="E274" s="81">
        <v>1.108769014279698E-5</v>
      </c>
      <c r="F274" s="81">
        <v>8.9570158041668568E-3</v>
      </c>
      <c r="G274" s="81">
        <v>0.52749055854816573</v>
      </c>
      <c r="H274" s="81">
        <v>0.21859231901703557</v>
      </c>
      <c r="I274" s="82">
        <v>0.32740808799916787</v>
      </c>
    </row>
    <row r="275" spans="1:9" s="1" customFormat="1" x14ac:dyDescent="0.25">
      <c r="A275" s="66" t="s">
        <v>26</v>
      </c>
      <c r="B275" s="80"/>
      <c r="C275" s="81"/>
      <c r="D275" s="81"/>
      <c r="E275" s="81"/>
      <c r="F275" s="81"/>
      <c r="G275" s="81"/>
      <c r="H275" s="81"/>
      <c r="I275" s="82"/>
    </row>
    <row r="276" spans="1:9" s="1" customFormat="1" x14ac:dyDescent="0.25">
      <c r="A276" s="66" t="s">
        <v>25</v>
      </c>
      <c r="B276" s="80"/>
      <c r="C276" s="81"/>
      <c r="D276" s="81"/>
      <c r="E276" s="81"/>
      <c r="F276" s="81"/>
      <c r="G276" s="81"/>
      <c r="H276" s="81"/>
      <c r="I276" s="82"/>
    </row>
    <row r="277" spans="1:9" s="1" customFormat="1" x14ac:dyDescent="0.25">
      <c r="A277" s="66" t="s">
        <v>24</v>
      </c>
      <c r="B277" s="80"/>
      <c r="C277" s="81"/>
      <c r="D277" s="81"/>
      <c r="E277" s="81"/>
      <c r="F277" s="81"/>
      <c r="G277" s="81"/>
      <c r="H277" s="81"/>
      <c r="I277" s="82"/>
    </row>
    <row r="278" spans="1:9" s="1" customFormat="1" x14ac:dyDescent="0.25">
      <c r="A278" s="66" t="s">
        <v>23</v>
      </c>
      <c r="B278" s="80"/>
      <c r="C278" s="81"/>
      <c r="D278" s="81"/>
      <c r="E278" s="81"/>
      <c r="F278" s="81"/>
      <c r="G278" s="81"/>
      <c r="H278" s="81"/>
      <c r="I278" s="82"/>
    </row>
    <row r="279" spans="1:9" s="1" customFormat="1" x14ac:dyDescent="0.25">
      <c r="A279" s="66" t="s">
        <v>22</v>
      </c>
      <c r="B279" s="80"/>
      <c r="C279" s="81"/>
      <c r="D279" s="81"/>
      <c r="E279" s="81"/>
      <c r="F279" s="81"/>
      <c r="G279" s="81"/>
      <c r="H279" s="81"/>
      <c r="I279" s="82"/>
    </row>
    <row r="280" spans="1:9" s="1" customFormat="1" x14ac:dyDescent="0.25">
      <c r="A280" s="66" t="s">
        <v>21</v>
      </c>
      <c r="B280" s="80"/>
      <c r="C280" s="81"/>
      <c r="D280" s="81"/>
      <c r="E280" s="81"/>
      <c r="F280" s="81"/>
      <c r="G280" s="81"/>
      <c r="H280" s="81"/>
      <c r="I280" s="82"/>
    </row>
    <row r="281" spans="1:9" s="1" customFormat="1" x14ac:dyDescent="0.25">
      <c r="A281" s="66" t="s">
        <v>20</v>
      </c>
      <c r="B281" s="80"/>
      <c r="C281" s="81"/>
      <c r="D281" s="81"/>
      <c r="E281" s="81"/>
      <c r="F281" s="81"/>
      <c r="G281" s="81"/>
      <c r="H281" s="81"/>
      <c r="I281" s="82"/>
    </row>
    <row r="282" spans="1:9" s="1" customFormat="1" x14ac:dyDescent="0.25">
      <c r="A282" s="66" t="s">
        <v>19</v>
      </c>
      <c r="B282" s="80"/>
      <c r="C282" s="81"/>
      <c r="D282" s="81"/>
      <c r="E282" s="81"/>
      <c r="F282" s="81"/>
      <c r="G282" s="81"/>
      <c r="H282" s="81"/>
      <c r="I282" s="82"/>
    </row>
    <row r="283" spans="1:9" s="1" customFormat="1" x14ac:dyDescent="0.25">
      <c r="A283" s="66" t="s">
        <v>18</v>
      </c>
      <c r="B283" s="80"/>
      <c r="C283" s="81"/>
      <c r="D283" s="81"/>
      <c r="E283" s="81"/>
      <c r="F283" s="81"/>
      <c r="G283" s="81"/>
      <c r="H283" s="81"/>
      <c r="I283" s="82"/>
    </row>
    <row r="284" spans="1:9" s="1" customFormat="1" x14ac:dyDescent="0.25">
      <c r="A284" s="66" t="s">
        <v>109</v>
      </c>
      <c r="B284" s="80"/>
      <c r="C284" s="81"/>
      <c r="D284" s="81"/>
      <c r="E284" s="81"/>
      <c r="F284" s="81"/>
      <c r="G284" s="81"/>
      <c r="H284" s="81"/>
      <c r="I284" s="82"/>
    </row>
    <row r="285" spans="1:9" s="1" customFormat="1" x14ac:dyDescent="0.25">
      <c r="A285" s="66" t="s">
        <v>272</v>
      </c>
      <c r="B285" s="80"/>
      <c r="C285" s="81"/>
      <c r="D285" s="81"/>
      <c r="E285" s="81"/>
      <c r="F285" s="81"/>
      <c r="G285" s="81"/>
      <c r="H285" s="81"/>
      <c r="I285" s="82"/>
    </row>
    <row r="286" spans="1:9" s="1" customFormat="1" x14ac:dyDescent="0.25">
      <c r="A286" s="66" t="s">
        <v>273</v>
      </c>
      <c r="B286" s="80"/>
      <c r="C286" s="81"/>
      <c r="D286" s="81"/>
      <c r="E286" s="81"/>
      <c r="F286" s="81"/>
      <c r="G286" s="81"/>
      <c r="H286" s="81"/>
      <c r="I286" s="82"/>
    </row>
    <row r="287" spans="1:9" s="1" customFormat="1" x14ac:dyDescent="0.25">
      <c r="A287" s="66" t="s">
        <v>271</v>
      </c>
      <c r="B287" s="80"/>
      <c r="C287" s="81"/>
      <c r="D287" s="81"/>
      <c r="E287" s="81"/>
      <c r="F287" s="81"/>
      <c r="G287" s="81"/>
      <c r="H287" s="81"/>
      <c r="I287" s="82"/>
    </row>
    <row r="288" spans="1:9" s="1" customFormat="1" x14ac:dyDescent="0.25">
      <c r="A288" s="66" t="s">
        <v>17</v>
      </c>
      <c r="B288" s="80"/>
      <c r="C288" s="81"/>
      <c r="D288" s="81"/>
      <c r="E288" s="81"/>
      <c r="F288" s="81"/>
      <c r="G288" s="81"/>
      <c r="H288" s="81"/>
      <c r="I288" s="82"/>
    </row>
    <row r="289" spans="1:9" s="1" customFormat="1" x14ac:dyDescent="0.25">
      <c r="A289" s="66" t="s">
        <v>39</v>
      </c>
      <c r="B289" s="80"/>
      <c r="C289" s="81"/>
      <c r="D289" s="81"/>
      <c r="E289" s="81"/>
      <c r="F289" s="81"/>
      <c r="G289" s="81"/>
      <c r="H289" s="81"/>
      <c r="I289" s="82"/>
    </row>
    <row r="290" spans="1:9" s="1" customFormat="1" x14ac:dyDescent="0.25">
      <c r="A290" s="66"/>
      <c r="B290" s="80"/>
      <c r="C290" s="81"/>
      <c r="D290" s="81"/>
      <c r="E290" s="81"/>
      <c r="F290" s="81"/>
      <c r="G290" s="81"/>
      <c r="H290" s="81"/>
      <c r="I290" s="82"/>
    </row>
    <row r="291" spans="1:9" s="1" customFormat="1" x14ac:dyDescent="0.25">
      <c r="A291" s="42" t="s">
        <v>284</v>
      </c>
      <c r="B291" s="80"/>
      <c r="C291" s="81"/>
      <c r="D291" s="81"/>
      <c r="E291" s="81"/>
      <c r="F291" s="81"/>
      <c r="G291" s="81"/>
      <c r="H291" s="81"/>
      <c r="I291" s="82"/>
    </row>
    <row r="292" spans="1:9" s="1" customFormat="1" x14ac:dyDescent="0.25">
      <c r="A292" s="65"/>
      <c r="B292" s="80"/>
      <c r="C292" s="81"/>
      <c r="D292" s="81"/>
      <c r="E292" s="81"/>
      <c r="F292" s="81"/>
      <c r="G292" s="81"/>
      <c r="H292" s="81"/>
      <c r="I292" s="82"/>
    </row>
    <row r="293" spans="1:9" s="1" customFormat="1" ht="45" x14ac:dyDescent="0.25">
      <c r="A293" s="64" t="s">
        <v>283</v>
      </c>
      <c r="B293" s="80"/>
      <c r="C293" s="81"/>
      <c r="D293" s="81"/>
      <c r="E293" s="81"/>
      <c r="F293" s="81"/>
      <c r="G293" s="81"/>
      <c r="H293" s="81"/>
      <c r="I293" s="82"/>
    </row>
    <row r="294" spans="1:9" s="1" customFormat="1" x14ac:dyDescent="0.25">
      <c r="A294" s="66" t="s">
        <v>286</v>
      </c>
      <c r="B294" s="80">
        <v>0.22571354845174152</v>
      </c>
      <c r="C294" s="81">
        <v>0</v>
      </c>
      <c r="D294" s="81">
        <v>0.27556899757542186</v>
      </c>
      <c r="E294" s="81">
        <v>2.2583797054664956E-9</v>
      </c>
      <c r="F294" s="81">
        <v>3.0916380566736734E-12</v>
      </c>
      <c r="G294" s="81">
        <v>4.4081216221700803E-3</v>
      </c>
      <c r="H294" s="81">
        <v>0.4170760698877185</v>
      </c>
      <c r="I294" s="82">
        <v>7.1828254458727869E-6</v>
      </c>
    </row>
    <row r="295" spans="1:9" s="1" customFormat="1" x14ac:dyDescent="0.25">
      <c r="A295" s="66" t="s">
        <v>287</v>
      </c>
      <c r="B295" s="80"/>
      <c r="C295" s="81"/>
      <c r="D295" s="81"/>
      <c r="E295" s="81"/>
      <c r="F295" s="81"/>
      <c r="G295" s="81"/>
      <c r="H295" s="81"/>
      <c r="I295" s="82"/>
    </row>
    <row r="296" spans="1:9" s="1" customFormat="1" x14ac:dyDescent="0.25">
      <c r="A296" s="66" t="s">
        <v>285</v>
      </c>
      <c r="B296" s="80"/>
      <c r="C296" s="81"/>
      <c r="D296" s="81"/>
      <c r="E296" s="81"/>
      <c r="F296" s="81"/>
      <c r="G296" s="81"/>
      <c r="H296" s="81"/>
      <c r="I296" s="82"/>
    </row>
    <row r="297" spans="1:9" s="1" customFormat="1" x14ac:dyDescent="0.25">
      <c r="A297" s="66" t="s">
        <v>186</v>
      </c>
      <c r="B297" s="80"/>
      <c r="C297" s="81"/>
      <c r="D297" s="81"/>
      <c r="E297" s="81"/>
      <c r="F297" s="81"/>
      <c r="G297" s="81"/>
      <c r="H297" s="81"/>
      <c r="I297" s="82"/>
    </row>
    <row r="298" spans="1:9" s="1" customFormat="1" x14ac:dyDescent="0.25">
      <c r="A298" s="66" t="s">
        <v>17</v>
      </c>
      <c r="B298" s="80"/>
      <c r="C298" s="81"/>
      <c r="D298" s="81"/>
      <c r="E298" s="81"/>
      <c r="F298" s="81"/>
      <c r="G298" s="81"/>
      <c r="H298" s="81"/>
      <c r="I298" s="82"/>
    </row>
    <row r="299" spans="1:9" s="1" customFormat="1" x14ac:dyDescent="0.25">
      <c r="A299" s="66" t="s">
        <v>39</v>
      </c>
      <c r="B299" s="80"/>
      <c r="C299" s="81"/>
      <c r="D299" s="81"/>
      <c r="E299" s="81"/>
      <c r="F299" s="81"/>
      <c r="G299" s="81"/>
      <c r="H299" s="81"/>
      <c r="I299" s="82"/>
    </row>
    <row r="300" spans="1:9" s="1" customFormat="1" x14ac:dyDescent="0.25">
      <c r="A300" s="66"/>
      <c r="B300" s="80"/>
      <c r="C300" s="81"/>
      <c r="D300" s="81"/>
      <c r="E300" s="81"/>
      <c r="F300" s="81"/>
      <c r="G300" s="81"/>
      <c r="H300" s="81"/>
      <c r="I300" s="82"/>
    </row>
    <row r="301" spans="1:9" s="1" customFormat="1" ht="30" x14ac:dyDescent="0.25">
      <c r="A301" s="64" t="s">
        <v>288</v>
      </c>
      <c r="B301" s="80"/>
      <c r="C301" s="81"/>
      <c r="D301" s="81"/>
      <c r="E301" s="81"/>
      <c r="F301" s="81"/>
      <c r="G301" s="81"/>
      <c r="H301" s="81"/>
      <c r="I301" s="82"/>
    </row>
    <row r="302" spans="1:9" s="1" customFormat="1" x14ac:dyDescent="0.25">
      <c r="A302" s="66" t="s">
        <v>187</v>
      </c>
      <c r="B302" s="80">
        <v>0</v>
      </c>
      <c r="C302" s="81">
        <v>0.1458189050658677</v>
      </c>
      <c r="D302" s="81">
        <v>1.261806160430623E-2</v>
      </c>
      <c r="E302" s="81">
        <v>2.5002484714294448E-2</v>
      </c>
      <c r="F302" s="81">
        <v>1.57254888363344E-2</v>
      </c>
      <c r="G302" s="81">
        <v>0.23770801488938864</v>
      </c>
      <c r="H302" s="81">
        <v>0.49514495718157236</v>
      </c>
      <c r="I302" s="82">
        <v>4.7023805645727279E-2</v>
      </c>
    </row>
    <row r="303" spans="1:9" s="1" customFormat="1" ht="25.5" x14ac:dyDescent="0.25">
      <c r="A303" s="66" t="s">
        <v>188</v>
      </c>
      <c r="B303" s="80"/>
      <c r="C303" s="81"/>
      <c r="D303" s="81"/>
      <c r="E303" s="81"/>
      <c r="F303" s="81"/>
      <c r="G303" s="81"/>
      <c r="H303" s="81"/>
      <c r="I303" s="82"/>
    </row>
    <row r="304" spans="1:9" s="1" customFormat="1" x14ac:dyDescent="0.25">
      <c r="A304" s="66" t="s">
        <v>189</v>
      </c>
      <c r="B304" s="80"/>
      <c r="C304" s="81"/>
      <c r="D304" s="81"/>
      <c r="E304" s="81"/>
      <c r="F304" s="81"/>
      <c r="G304" s="81"/>
      <c r="H304" s="81"/>
      <c r="I304" s="82"/>
    </row>
    <row r="305" spans="1:9" s="1" customFormat="1" ht="25.5" x14ac:dyDescent="0.25">
      <c r="A305" s="66" t="s">
        <v>190</v>
      </c>
      <c r="B305" s="80"/>
      <c r="C305" s="81"/>
      <c r="D305" s="81"/>
      <c r="E305" s="81"/>
      <c r="F305" s="81"/>
      <c r="G305" s="81"/>
      <c r="H305" s="81"/>
      <c r="I305" s="82"/>
    </row>
    <row r="306" spans="1:9" s="1" customFormat="1" x14ac:dyDescent="0.25">
      <c r="A306" s="66" t="s">
        <v>191</v>
      </c>
      <c r="B306" s="80"/>
      <c r="C306" s="81"/>
      <c r="D306" s="81"/>
      <c r="E306" s="81"/>
      <c r="F306" s="81"/>
      <c r="G306" s="81"/>
      <c r="H306" s="81"/>
      <c r="I306" s="82"/>
    </row>
    <row r="307" spans="1:9" s="1" customFormat="1" x14ac:dyDescent="0.25">
      <c r="A307" s="66" t="s">
        <v>17</v>
      </c>
      <c r="B307" s="80"/>
      <c r="C307" s="81"/>
      <c r="D307" s="81"/>
      <c r="E307" s="81"/>
      <c r="F307" s="81"/>
      <c r="G307" s="81"/>
      <c r="H307" s="81"/>
      <c r="I307" s="82"/>
    </row>
    <row r="308" spans="1:9" s="1" customFormat="1" x14ac:dyDescent="0.25">
      <c r="A308" s="66"/>
      <c r="B308" s="80"/>
      <c r="C308" s="81"/>
      <c r="D308" s="81"/>
      <c r="E308" s="81"/>
      <c r="F308" s="81"/>
      <c r="G308" s="81"/>
      <c r="H308" s="81"/>
      <c r="I308" s="82"/>
    </row>
    <row r="309" spans="1:9" s="1" customFormat="1" ht="45" x14ac:dyDescent="0.25">
      <c r="A309" s="64" t="s">
        <v>289</v>
      </c>
      <c r="B309" s="80"/>
      <c r="C309" s="81"/>
      <c r="D309" s="81"/>
      <c r="E309" s="81"/>
      <c r="F309" s="81"/>
      <c r="G309" s="81"/>
      <c r="H309" s="81"/>
      <c r="I309" s="82"/>
    </row>
    <row r="310" spans="1:9" s="1" customFormat="1" x14ac:dyDescent="0.25">
      <c r="A310" s="66" t="s">
        <v>193</v>
      </c>
      <c r="B310" s="80">
        <v>1.5675060265818441E-4</v>
      </c>
      <c r="C310" s="81">
        <v>3.1585507009157188E-2</v>
      </c>
      <c r="D310" s="81">
        <v>0.7780633548207061</v>
      </c>
      <c r="E310" s="81">
        <v>0.18381164550579709</v>
      </c>
      <c r="F310" s="81">
        <v>2.3777759771560492E-3</v>
      </c>
      <c r="G310" s="81">
        <v>5.0560024693513395E-3</v>
      </c>
      <c r="H310" s="81">
        <v>0.30558035564008956</v>
      </c>
      <c r="I310" s="82">
        <v>0.47549818278974754</v>
      </c>
    </row>
    <row r="311" spans="1:9" s="1" customFormat="1" x14ac:dyDescent="0.25">
      <c r="A311" s="66" t="s">
        <v>194</v>
      </c>
      <c r="B311" s="80"/>
      <c r="C311" s="81"/>
      <c r="D311" s="81"/>
      <c r="E311" s="81"/>
      <c r="F311" s="81"/>
      <c r="G311" s="81"/>
      <c r="H311" s="81"/>
      <c r="I311" s="82"/>
    </row>
    <row r="312" spans="1:9" s="1" customFormat="1" x14ac:dyDescent="0.25">
      <c r="A312" s="66" t="s">
        <v>195</v>
      </c>
      <c r="B312" s="80"/>
      <c r="C312" s="81"/>
      <c r="D312" s="81"/>
      <c r="E312" s="81"/>
      <c r="F312" s="81"/>
      <c r="G312" s="81"/>
      <c r="H312" s="81"/>
      <c r="I312" s="82"/>
    </row>
    <row r="313" spans="1:9" s="1" customFormat="1" x14ac:dyDescent="0.25">
      <c r="A313" s="66" t="s">
        <v>196</v>
      </c>
      <c r="B313" s="80"/>
      <c r="C313" s="81"/>
      <c r="D313" s="81"/>
      <c r="E313" s="81"/>
      <c r="F313" s="81"/>
      <c r="G313" s="81"/>
      <c r="H313" s="81"/>
      <c r="I313" s="82"/>
    </row>
    <row r="314" spans="1:9" s="1" customFormat="1" x14ac:dyDescent="0.25">
      <c r="A314" s="66" t="s">
        <v>197</v>
      </c>
      <c r="B314" s="80"/>
      <c r="C314" s="81"/>
      <c r="D314" s="81"/>
      <c r="E314" s="81"/>
      <c r="F314" s="81"/>
      <c r="G314" s="81"/>
      <c r="H314" s="81"/>
      <c r="I314" s="82"/>
    </row>
    <row r="315" spans="1:9" s="1" customFormat="1" x14ac:dyDescent="0.25">
      <c r="A315" s="66" t="s">
        <v>290</v>
      </c>
      <c r="B315" s="80"/>
      <c r="C315" s="81"/>
      <c r="D315" s="81"/>
      <c r="E315" s="81"/>
      <c r="F315" s="81"/>
      <c r="G315" s="81"/>
      <c r="H315" s="81"/>
      <c r="I315" s="82"/>
    </row>
    <row r="316" spans="1:9" s="1" customFormat="1" x14ac:dyDescent="0.25">
      <c r="A316" s="66" t="s">
        <v>17</v>
      </c>
      <c r="B316" s="80"/>
      <c r="C316" s="81"/>
      <c r="D316" s="81"/>
      <c r="E316" s="81"/>
      <c r="F316" s="81"/>
      <c r="G316" s="81"/>
      <c r="H316" s="81"/>
      <c r="I316" s="82"/>
    </row>
    <row r="317" spans="1:9" s="1" customFormat="1" x14ac:dyDescent="0.25">
      <c r="A317" s="66"/>
      <c r="B317" s="80"/>
      <c r="C317" s="81"/>
      <c r="D317" s="81"/>
      <c r="E317" s="81"/>
      <c r="F317" s="81"/>
      <c r="G317" s="81"/>
      <c r="H317" s="81"/>
      <c r="I317" s="82"/>
    </row>
    <row r="318" spans="1:9" s="1" customFormat="1" x14ac:dyDescent="0.25">
      <c r="A318" s="42" t="s">
        <v>291</v>
      </c>
      <c r="B318" s="80"/>
      <c r="C318" s="81"/>
      <c r="D318" s="81"/>
      <c r="E318" s="81"/>
      <c r="F318" s="81"/>
      <c r="G318" s="81"/>
      <c r="H318" s="81"/>
      <c r="I318" s="82"/>
    </row>
    <row r="319" spans="1:9" s="1" customFormat="1" x14ac:dyDescent="0.25">
      <c r="A319" s="66"/>
      <c r="B319" s="80"/>
      <c r="C319" s="81"/>
      <c r="D319" s="81"/>
      <c r="E319" s="81"/>
      <c r="F319" s="81"/>
      <c r="G319" s="81"/>
      <c r="H319" s="81"/>
      <c r="I319" s="82"/>
    </row>
    <row r="320" spans="1:9" s="1" customFormat="1" ht="90" x14ac:dyDescent="0.25">
      <c r="A320" s="64" t="s">
        <v>292</v>
      </c>
      <c r="B320" s="80"/>
      <c r="C320" s="81"/>
      <c r="D320" s="81"/>
      <c r="E320" s="81"/>
      <c r="F320" s="81"/>
      <c r="G320" s="81"/>
      <c r="H320" s="81"/>
      <c r="I320" s="82"/>
    </row>
    <row r="321" spans="1:9" s="1" customFormat="1" x14ac:dyDescent="0.25">
      <c r="A321" s="66"/>
      <c r="B321" s="80"/>
      <c r="C321" s="81"/>
      <c r="D321" s="81"/>
      <c r="E321" s="81"/>
      <c r="F321" s="81"/>
      <c r="G321" s="81"/>
      <c r="H321" s="81"/>
      <c r="I321" s="82"/>
    </row>
    <row r="322" spans="1:9" s="1" customFormat="1" x14ac:dyDescent="0.25">
      <c r="A322" s="64" t="s">
        <v>295</v>
      </c>
      <c r="B322" s="80"/>
      <c r="C322" s="81"/>
      <c r="D322" s="81"/>
      <c r="E322" s="81"/>
      <c r="F322" s="81"/>
      <c r="G322" s="81"/>
      <c r="H322" s="81"/>
      <c r="I322" s="82"/>
    </row>
    <row r="323" spans="1:9" s="1" customFormat="1" x14ac:dyDescent="0.25">
      <c r="A323" s="66" t="s">
        <v>293</v>
      </c>
      <c r="B323" s="80">
        <v>5.1766702036104562E-11</v>
      </c>
      <c r="C323" s="81">
        <v>0.58288566397022912</v>
      </c>
      <c r="D323" s="81">
        <v>9.425119392782455E-2</v>
      </c>
      <c r="E323" s="81">
        <v>4.560307118521878E-2</v>
      </c>
      <c r="F323" s="81">
        <v>0.36572724367326992</v>
      </c>
      <c r="G323" s="81">
        <v>0.90218098192314911</v>
      </c>
      <c r="H323" s="81">
        <v>0.11135089590680713</v>
      </c>
      <c r="I323" s="82">
        <v>4.1377940235394206E-3</v>
      </c>
    </row>
    <row r="324" spans="1:9" s="1" customFormat="1" x14ac:dyDescent="0.25">
      <c r="A324" s="66" t="s">
        <v>26</v>
      </c>
      <c r="B324" s="80"/>
      <c r="C324" s="81"/>
      <c r="D324" s="81"/>
      <c r="E324" s="81"/>
      <c r="F324" s="81"/>
      <c r="G324" s="81"/>
      <c r="H324" s="81"/>
      <c r="I324" s="82"/>
    </row>
    <row r="325" spans="1:9" s="1" customFormat="1" x14ac:dyDescent="0.25">
      <c r="A325" s="67">
        <v>2</v>
      </c>
      <c r="B325" s="80"/>
      <c r="C325" s="81"/>
      <c r="D325" s="81"/>
      <c r="E325" s="81"/>
      <c r="F325" s="81"/>
      <c r="G325" s="81"/>
      <c r="H325" s="81"/>
      <c r="I325" s="82"/>
    </row>
    <row r="326" spans="1:9" s="1" customFormat="1" x14ac:dyDescent="0.25">
      <c r="A326" s="66" t="s">
        <v>24</v>
      </c>
      <c r="B326" s="80"/>
      <c r="C326" s="81"/>
      <c r="D326" s="81"/>
      <c r="E326" s="81"/>
      <c r="F326" s="81"/>
      <c r="G326" s="81"/>
      <c r="H326" s="81"/>
      <c r="I326" s="82"/>
    </row>
    <row r="327" spans="1:9" s="1" customFormat="1" x14ac:dyDescent="0.25">
      <c r="A327" s="66" t="s">
        <v>23</v>
      </c>
      <c r="B327" s="80"/>
      <c r="C327" s="81"/>
      <c r="D327" s="81"/>
      <c r="E327" s="81"/>
      <c r="F327" s="81"/>
      <c r="G327" s="81"/>
      <c r="H327" s="81"/>
      <c r="I327" s="82"/>
    </row>
    <row r="328" spans="1:9" s="1" customFormat="1" x14ac:dyDescent="0.25">
      <c r="A328" s="66" t="s">
        <v>22</v>
      </c>
      <c r="B328" s="80"/>
      <c r="C328" s="81"/>
      <c r="D328" s="81"/>
      <c r="E328" s="81"/>
      <c r="F328" s="81"/>
      <c r="G328" s="81"/>
      <c r="H328" s="81"/>
      <c r="I328" s="82"/>
    </row>
    <row r="329" spans="1:9" s="1" customFormat="1" x14ac:dyDescent="0.25">
      <c r="A329" s="66" t="s">
        <v>21</v>
      </c>
      <c r="B329" s="80"/>
      <c r="C329" s="81"/>
      <c r="D329" s="81"/>
      <c r="E329" s="81"/>
      <c r="F329" s="81"/>
      <c r="G329" s="81"/>
      <c r="H329" s="81"/>
      <c r="I329" s="82"/>
    </row>
    <row r="330" spans="1:9" s="1" customFormat="1" x14ac:dyDescent="0.25">
      <c r="A330" s="66" t="s">
        <v>20</v>
      </c>
      <c r="B330" s="80"/>
      <c r="C330" s="81"/>
      <c r="D330" s="81"/>
      <c r="E330" s="81"/>
      <c r="F330" s="81"/>
      <c r="G330" s="81"/>
      <c r="H330" s="81"/>
      <c r="I330" s="82"/>
    </row>
    <row r="331" spans="1:9" s="1" customFormat="1" x14ac:dyDescent="0.25">
      <c r="A331" s="66" t="s">
        <v>19</v>
      </c>
      <c r="B331" s="80"/>
      <c r="C331" s="81"/>
      <c r="D331" s="81"/>
      <c r="E331" s="81"/>
      <c r="F331" s="81"/>
      <c r="G331" s="81"/>
      <c r="H331" s="81"/>
      <c r="I331" s="82"/>
    </row>
    <row r="332" spans="1:9" s="1" customFormat="1" x14ac:dyDescent="0.25">
      <c r="A332" s="66" t="s">
        <v>18</v>
      </c>
      <c r="B332" s="80"/>
      <c r="C332" s="81"/>
      <c r="D332" s="81"/>
      <c r="E332" s="81"/>
      <c r="F332" s="81"/>
      <c r="G332" s="81"/>
      <c r="H332" s="81"/>
      <c r="I332" s="82"/>
    </row>
    <row r="333" spans="1:9" s="1" customFormat="1" x14ac:dyDescent="0.25">
      <c r="A333" s="66" t="s">
        <v>294</v>
      </c>
      <c r="B333" s="80"/>
      <c r="C333" s="81"/>
      <c r="D333" s="81"/>
      <c r="E333" s="81"/>
      <c r="F333" s="81"/>
      <c r="G333" s="81"/>
      <c r="H333" s="81"/>
      <c r="I333" s="82"/>
    </row>
    <row r="334" spans="1:9" s="1" customFormat="1" x14ac:dyDescent="0.25">
      <c r="A334" s="66" t="s">
        <v>314</v>
      </c>
      <c r="B334" s="80"/>
      <c r="C334" s="81"/>
      <c r="D334" s="81"/>
      <c r="E334" s="81"/>
      <c r="F334" s="81"/>
      <c r="G334" s="81"/>
      <c r="H334" s="81"/>
      <c r="I334" s="82"/>
    </row>
    <row r="335" spans="1:9" s="1" customFormat="1" x14ac:dyDescent="0.25">
      <c r="A335" s="66" t="s">
        <v>315</v>
      </c>
      <c r="B335" s="80"/>
      <c r="C335" s="81"/>
      <c r="D335" s="81"/>
      <c r="E335" s="81"/>
      <c r="F335" s="81"/>
      <c r="G335" s="81"/>
      <c r="H335" s="81"/>
      <c r="I335" s="82"/>
    </row>
    <row r="336" spans="1:9" s="1" customFormat="1" x14ac:dyDescent="0.25">
      <c r="A336" s="66" t="s">
        <v>316</v>
      </c>
      <c r="B336" s="80"/>
      <c r="C336" s="81"/>
      <c r="D336" s="81"/>
      <c r="E336" s="81"/>
      <c r="F336" s="81"/>
      <c r="G336" s="81"/>
      <c r="H336" s="81"/>
      <c r="I336" s="82"/>
    </row>
    <row r="337" spans="1:9" s="1" customFormat="1" x14ac:dyDescent="0.25">
      <c r="A337" s="66" t="s">
        <v>17</v>
      </c>
      <c r="B337" s="80"/>
      <c r="C337" s="81"/>
      <c r="D337" s="81"/>
      <c r="E337" s="81"/>
      <c r="F337" s="81"/>
      <c r="G337" s="81"/>
      <c r="H337" s="81"/>
      <c r="I337" s="82"/>
    </row>
    <row r="338" spans="1:9" s="1" customFormat="1" x14ac:dyDescent="0.25">
      <c r="A338" s="66" t="s">
        <v>39</v>
      </c>
      <c r="B338" s="80"/>
      <c r="C338" s="81"/>
      <c r="D338" s="81"/>
      <c r="E338" s="81"/>
      <c r="F338" s="81"/>
      <c r="G338" s="81"/>
      <c r="H338" s="81"/>
      <c r="I338" s="82"/>
    </row>
    <row r="339" spans="1:9" s="1" customFormat="1" x14ac:dyDescent="0.25">
      <c r="A339" s="65"/>
      <c r="B339" s="80"/>
      <c r="C339" s="81"/>
      <c r="D339" s="81"/>
      <c r="E339" s="81"/>
      <c r="F339" s="81"/>
      <c r="G339" s="81"/>
      <c r="H339" s="81"/>
      <c r="I339" s="82"/>
    </row>
    <row r="340" spans="1:9" s="1" customFormat="1" ht="30" x14ac:dyDescent="0.25">
      <c r="A340" s="64" t="s">
        <v>296</v>
      </c>
      <c r="B340" s="80"/>
      <c r="C340" s="81"/>
      <c r="D340" s="81"/>
      <c r="E340" s="81"/>
      <c r="F340" s="81"/>
      <c r="G340" s="81"/>
      <c r="H340" s="81"/>
      <c r="I340" s="82"/>
    </row>
    <row r="341" spans="1:9" s="1" customFormat="1" x14ac:dyDescent="0.25">
      <c r="A341" s="66" t="s">
        <v>293</v>
      </c>
      <c r="B341" s="80">
        <v>6.4599687651844762E-2</v>
      </c>
      <c r="C341" s="81">
        <v>0.33718426478450314</v>
      </c>
      <c r="D341" s="81">
        <v>0.60554148965076759</v>
      </c>
      <c r="E341" s="81">
        <v>5.8206406361449581E-10</v>
      </c>
      <c r="F341" s="81">
        <v>0.60944634171529122</v>
      </c>
      <c r="G341" s="81">
        <v>6.0031879281397971E-2</v>
      </c>
      <c r="H341" s="81">
        <v>1.0986502769597672E-3</v>
      </c>
      <c r="I341" s="82">
        <v>2.5679860715666081E-5</v>
      </c>
    </row>
    <row r="342" spans="1:9" s="1" customFormat="1" x14ac:dyDescent="0.25">
      <c r="A342" s="66" t="s">
        <v>26</v>
      </c>
      <c r="B342" s="80"/>
      <c r="C342" s="81"/>
      <c r="D342" s="81"/>
      <c r="E342" s="81"/>
      <c r="F342" s="81"/>
      <c r="G342" s="81"/>
      <c r="H342" s="81"/>
      <c r="I342" s="82"/>
    </row>
    <row r="343" spans="1:9" s="1" customFormat="1" x14ac:dyDescent="0.25">
      <c r="A343" s="67">
        <v>2</v>
      </c>
      <c r="B343" s="80"/>
      <c r="C343" s="81"/>
      <c r="D343" s="81"/>
      <c r="E343" s="81"/>
      <c r="F343" s="81"/>
      <c r="G343" s="81"/>
      <c r="H343" s="81"/>
      <c r="I343" s="82"/>
    </row>
    <row r="344" spans="1:9" s="1" customFormat="1" x14ac:dyDescent="0.25">
      <c r="A344" s="66" t="s">
        <v>24</v>
      </c>
      <c r="B344" s="80"/>
      <c r="C344" s="81"/>
      <c r="D344" s="81"/>
      <c r="E344" s="81"/>
      <c r="F344" s="81"/>
      <c r="G344" s="81"/>
      <c r="H344" s="81"/>
      <c r="I344" s="82"/>
    </row>
    <row r="345" spans="1:9" s="1" customFormat="1" x14ac:dyDescent="0.25">
      <c r="A345" s="66" t="s">
        <v>23</v>
      </c>
      <c r="B345" s="80"/>
      <c r="C345" s="81"/>
      <c r="D345" s="81"/>
      <c r="E345" s="81"/>
      <c r="F345" s="81"/>
      <c r="G345" s="81"/>
      <c r="H345" s="81"/>
      <c r="I345" s="82"/>
    </row>
    <row r="346" spans="1:9" s="1" customFormat="1" x14ac:dyDescent="0.25">
      <c r="A346" s="66" t="s">
        <v>22</v>
      </c>
      <c r="B346" s="80"/>
      <c r="C346" s="81"/>
      <c r="D346" s="81"/>
      <c r="E346" s="81"/>
      <c r="F346" s="81"/>
      <c r="G346" s="81"/>
      <c r="H346" s="81"/>
      <c r="I346" s="82"/>
    </row>
    <row r="347" spans="1:9" s="1" customFormat="1" x14ac:dyDescent="0.25">
      <c r="A347" s="66" t="s">
        <v>21</v>
      </c>
      <c r="B347" s="80"/>
      <c r="C347" s="81"/>
      <c r="D347" s="81"/>
      <c r="E347" s="81"/>
      <c r="F347" s="81"/>
      <c r="G347" s="81"/>
      <c r="H347" s="81"/>
      <c r="I347" s="82"/>
    </row>
    <row r="348" spans="1:9" s="1" customFormat="1" x14ac:dyDescent="0.25">
      <c r="A348" s="66" t="s">
        <v>20</v>
      </c>
      <c r="B348" s="80"/>
      <c r="C348" s="81"/>
      <c r="D348" s="81"/>
      <c r="E348" s="81"/>
      <c r="F348" s="81"/>
      <c r="G348" s="81"/>
      <c r="H348" s="81"/>
      <c r="I348" s="82"/>
    </row>
    <row r="349" spans="1:9" s="1" customFormat="1" x14ac:dyDescent="0.25">
      <c r="A349" s="66" t="s">
        <v>19</v>
      </c>
      <c r="B349" s="80"/>
      <c r="C349" s="81"/>
      <c r="D349" s="81"/>
      <c r="E349" s="81"/>
      <c r="F349" s="81"/>
      <c r="G349" s="81"/>
      <c r="H349" s="81"/>
      <c r="I349" s="82"/>
    </row>
    <row r="350" spans="1:9" s="1" customFormat="1" x14ac:dyDescent="0.25">
      <c r="A350" s="66" t="s">
        <v>18</v>
      </c>
      <c r="B350" s="80"/>
      <c r="C350" s="81"/>
      <c r="D350" s="81"/>
      <c r="E350" s="81"/>
      <c r="F350" s="81"/>
      <c r="G350" s="81"/>
      <c r="H350" s="81"/>
      <c r="I350" s="82"/>
    </row>
    <row r="351" spans="1:9" s="1" customFormat="1" x14ac:dyDescent="0.25">
      <c r="A351" s="66" t="s">
        <v>294</v>
      </c>
      <c r="B351" s="80"/>
      <c r="C351" s="81"/>
      <c r="D351" s="81"/>
      <c r="E351" s="81"/>
      <c r="F351" s="81"/>
      <c r="G351" s="81"/>
      <c r="H351" s="81"/>
      <c r="I351" s="82"/>
    </row>
    <row r="352" spans="1:9" s="1" customFormat="1" x14ac:dyDescent="0.25">
      <c r="A352" s="66" t="s">
        <v>314</v>
      </c>
      <c r="B352" s="80"/>
      <c r="C352" s="81"/>
      <c r="D352" s="81"/>
      <c r="E352" s="81"/>
      <c r="F352" s="81"/>
      <c r="G352" s="81"/>
      <c r="H352" s="81"/>
      <c r="I352" s="82"/>
    </row>
    <row r="353" spans="1:9" s="1" customFormat="1" x14ac:dyDescent="0.25">
      <c r="A353" s="66" t="s">
        <v>315</v>
      </c>
      <c r="B353" s="80"/>
      <c r="C353" s="81"/>
      <c r="D353" s="81"/>
      <c r="E353" s="81"/>
      <c r="F353" s="81"/>
      <c r="G353" s="81"/>
      <c r="H353" s="81"/>
      <c r="I353" s="82"/>
    </row>
    <row r="354" spans="1:9" s="1" customFormat="1" x14ac:dyDescent="0.25">
      <c r="A354" s="66" t="s">
        <v>316</v>
      </c>
      <c r="B354" s="80"/>
      <c r="C354" s="81"/>
      <c r="D354" s="81"/>
      <c r="E354" s="81"/>
      <c r="F354" s="81"/>
      <c r="G354" s="81"/>
      <c r="H354" s="81"/>
      <c r="I354" s="82"/>
    </row>
    <row r="355" spans="1:9" s="1" customFormat="1" x14ac:dyDescent="0.25">
      <c r="A355" s="66" t="s">
        <v>17</v>
      </c>
      <c r="B355" s="80"/>
      <c r="C355" s="81"/>
      <c r="D355" s="81"/>
      <c r="E355" s="81"/>
      <c r="F355" s="81"/>
      <c r="G355" s="81"/>
      <c r="H355" s="81"/>
      <c r="I355" s="82"/>
    </row>
    <row r="356" spans="1:9" s="1" customFormat="1" x14ac:dyDescent="0.25">
      <c r="A356" s="66" t="s">
        <v>39</v>
      </c>
      <c r="B356" s="80"/>
      <c r="C356" s="81"/>
      <c r="D356" s="81"/>
      <c r="E356" s="81"/>
      <c r="F356" s="81"/>
      <c r="G356" s="81"/>
      <c r="H356" s="81"/>
      <c r="I356" s="82"/>
    </row>
    <row r="357" spans="1:9" s="1" customFormat="1" x14ac:dyDescent="0.25">
      <c r="A357" s="65"/>
      <c r="B357" s="80"/>
      <c r="C357" s="81"/>
      <c r="D357" s="81"/>
      <c r="E357" s="81"/>
      <c r="F357" s="81"/>
      <c r="G357" s="81"/>
      <c r="H357" s="81"/>
      <c r="I357" s="82"/>
    </row>
    <row r="358" spans="1:9" s="1" customFormat="1" ht="45" x14ac:dyDescent="0.25">
      <c r="A358" s="64" t="s">
        <v>297</v>
      </c>
      <c r="B358" s="80"/>
      <c r="C358" s="81"/>
      <c r="D358" s="81"/>
      <c r="E358" s="81"/>
      <c r="F358" s="81"/>
      <c r="G358" s="81"/>
      <c r="H358" s="81"/>
      <c r="I358" s="82"/>
    </row>
    <row r="359" spans="1:9" s="1" customFormat="1" x14ac:dyDescent="0.25">
      <c r="A359" s="66" t="s">
        <v>293</v>
      </c>
      <c r="B359" s="80">
        <v>2.2837084445725964E-9</v>
      </c>
      <c r="C359" s="81">
        <v>2.3007436936140824E-2</v>
      </c>
      <c r="D359" s="81">
        <v>0.29169649506858875</v>
      </c>
      <c r="E359" s="81">
        <v>1.2136149636120752E-2</v>
      </c>
      <c r="F359" s="81">
        <v>0.16361628617235424</v>
      </c>
      <c r="G359" s="81">
        <v>4.7246635288877847E-5</v>
      </c>
      <c r="H359" s="81">
        <v>0.15726812016998948</v>
      </c>
      <c r="I359" s="82">
        <v>9.5597663394198618E-2</v>
      </c>
    </row>
    <row r="360" spans="1:9" s="1" customFormat="1" x14ac:dyDescent="0.25">
      <c r="A360" s="66" t="s">
        <v>26</v>
      </c>
      <c r="B360" s="80"/>
      <c r="C360" s="81"/>
      <c r="D360" s="81"/>
      <c r="E360" s="81"/>
      <c r="F360" s="81"/>
      <c r="G360" s="81"/>
      <c r="H360" s="81"/>
      <c r="I360" s="82"/>
    </row>
    <row r="361" spans="1:9" s="1" customFormat="1" x14ac:dyDescent="0.25">
      <c r="A361" s="67">
        <v>2</v>
      </c>
      <c r="B361" s="80"/>
      <c r="C361" s="81"/>
      <c r="D361" s="81"/>
      <c r="E361" s="81"/>
      <c r="F361" s="81"/>
      <c r="G361" s="81"/>
      <c r="H361" s="81"/>
      <c r="I361" s="82"/>
    </row>
    <row r="362" spans="1:9" s="1" customFormat="1" x14ac:dyDescent="0.25">
      <c r="A362" s="66" t="s">
        <v>24</v>
      </c>
      <c r="B362" s="80"/>
      <c r="C362" s="81"/>
      <c r="D362" s="81"/>
      <c r="E362" s="81"/>
      <c r="F362" s="81"/>
      <c r="G362" s="81"/>
      <c r="H362" s="81"/>
      <c r="I362" s="82"/>
    </row>
    <row r="363" spans="1:9" s="1" customFormat="1" x14ac:dyDescent="0.25">
      <c r="A363" s="66" t="s">
        <v>23</v>
      </c>
      <c r="B363" s="80"/>
      <c r="C363" s="81"/>
      <c r="D363" s="81"/>
      <c r="E363" s="81"/>
      <c r="F363" s="81"/>
      <c r="G363" s="81"/>
      <c r="H363" s="81"/>
      <c r="I363" s="82"/>
    </row>
    <row r="364" spans="1:9" s="1" customFormat="1" x14ac:dyDescent="0.25">
      <c r="A364" s="66" t="s">
        <v>22</v>
      </c>
      <c r="B364" s="80"/>
      <c r="C364" s="81"/>
      <c r="D364" s="81"/>
      <c r="E364" s="81"/>
      <c r="F364" s="81"/>
      <c r="G364" s="81"/>
      <c r="H364" s="81"/>
      <c r="I364" s="82"/>
    </row>
    <row r="365" spans="1:9" s="1" customFormat="1" x14ac:dyDescent="0.25">
      <c r="A365" s="66" t="s">
        <v>21</v>
      </c>
      <c r="B365" s="80"/>
      <c r="C365" s="81"/>
      <c r="D365" s="81"/>
      <c r="E365" s="81"/>
      <c r="F365" s="81"/>
      <c r="G365" s="81"/>
      <c r="H365" s="81"/>
      <c r="I365" s="82"/>
    </row>
    <row r="366" spans="1:9" s="1" customFormat="1" x14ac:dyDescent="0.25">
      <c r="A366" s="66" t="s">
        <v>20</v>
      </c>
      <c r="B366" s="80"/>
      <c r="C366" s="81"/>
      <c r="D366" s="81"/>
      <c r="E366" s="81"/>
      <c r="F366" s="81"/>
      <c r="G366" s="81"/>
      <c r="H366" s="81"/>
      <c r="I366" s="82"/>
    </row>
    <row r="367" spans="1:9" s="1" customFormat="1" x14ac:dyDescent="0.25">
      <c r="A367" s="66" t="s">
        <v>19</v>
      </c>
      <c r="B367" s="80"/>
      <c r="C367" s="81"/>
      <c r="D367" s="81"/>
      <c r="E367" s="81"/>
      <c r="F367" s="81"/>
      <c r="G367" s="81"/>
      <c r="H367" s="81"/>
      <c r="I367" s="82"/>
    </row>
    <row r="368" spans="1:9" s="1" customFormat="1" x14ac:dyDescent="0.25">
      <c r="A368" s="66" t="s">
        <v>18</v>
      </c>
      <c r="B368" s="80"/>
      <c r="C368" s="81"/>
      <c r="D368" s="81"/>
      <c r="E368" s="81"/>
      <c r="F368" s="81"/>
      <c r="G368" s="81"/>
      <c r="H368" s="81"/>
      <c r="I368" s="82"/>
    </row>
    <row r="369" spans="1:9" s="1" customFormat="1" x14ac:dyDescent="0.25">
      <c r="A369" s="66" t="s">
        <v>294</v>
      </c>
      <c r="B369" s="80"/>
      <c r="C369" s="81"/>
      <c r="D369" s="81"/>
      <c r="E369" s="81"/>
      <c r="F369" s="81"/>
      <c r="G369" s="81"/>
      <c r="H369" s="81"/>
      <c r="I369" s="82"/>
    </row>
    <row r="370" spans="1:9" s="1" customFormat="1" x14ac:dyDescent="0.25">
      <c r="A370" s="66" t="s">
        <v>314</v>
      </c>
      <c r="B370" s="80"/>
      <c r="C370" s="81"/>
      <c r="D370" s="81"/>
      <c r="E370" s="81"/>
      <c r="F370" s="81"/>
      <c r="G370" s="81"/>
      <c r="H370" s="81"/>
      <c r="I370" s="82"/>
    </row>
    <row r="371" spans="1:9" s="1" customFormat="1" x14ac:dyDescent="0.25">
      <c r="A371" s="66" t="s">
        <v>315</v>
      </c>
      <c r="B371" s="80"/>
      <c r="C371" s="81"/>
      <c r="D371" s="81"/>
      <c r="E371" s="81"/>
      <c r="F371" s="81"/>
      <c r="G371" s="81"/>
      <c r="H371" s="81"/>
      <c r="I371" s="82"/>
    </row>
    <row r="372" spans="1:9" s="1" customFormat="1" x14ac:dyDescent="0.25">
      <c r="A372" s="66" t="s">
        <v>316</v>
      </c>
      <c r="B372" s="80"/>
      <c r="C372" s="81"/>
      <c r="D372" s="81"/>
      <c r="E372" s="81"/>
      <c r="F372" s="81"/>
      <c r="G372" s="81"/>
      <c r="H372" s="81"/>
      <c r="I372" s="82"/>
    </row>
    <row r="373" spans="1:9" s="1" customFormat="1" x14ac:dyDescent="0.25">
      <c r="A373" s="66" t="s">
        <v>17</v>
      </c>
      <c r="B373" s="80"/>
      <c r="C373" s="81"/>
      <c r="D373" s="81"/>
      <c r="E373" s="81"/>
      <c r="F373" s="81"/>
      <c r="G373" s="81"/>
      <c r="H373" s="81"/>
      <c r="I373" s="82"/>
    </row>
    <row r="374" spans="1:9" s="1" customFormat="1" x14ac:dyDescent="0.25">
      <c r="A374" s="66" t="s">
        <v>39</v>
      </c>
      <c r="B374" s="80"/>
      <c r="C374" s="81"/>
      <c r="D374" s="81"/>
      <c r="E374" s="81"/>
      <c r="F374" s="81"/>
      <c r="G374" s="81"/>
      <c r="H374" s="81"/>
      <c r="I374" s="82"/>
    </row>
    <row r="375" spans="1:9" s="1" customFormat="1" x14ac:dyDescent="0.25">
      <c r="A375" s="65"/>
      <c r="B375" s="80"/>
      <c r="C375" s="81"/>
      <c r="D375" s="81"/>
      <c r="E375" s="81"/>
      <c r="F375" s="81"/>
      <c r="G375" s="81"/>
      <c r="H375" s="81"/>
      <c r="I375" s="82"/>
    </row>
    <row r="376" spans="1:9" s="1" customFormat="1" x14ac:dyDescent="0.25">
      <c r="A376" s="64" t="s">
        <v>298</v>
      </c>
      <c r="B376" s="80"/>
      <c r="C376" s="81"/>
      <c r="D376" s="81"/>
      <c r="E376" s="81"/>
      <c r="F376" s="81"/>
      <c r="G376" s="81"/>
      <c r="H376" s="81"/>
      <c r="I376" s="82"/>
    </row>
    <row r="377" spans="1:9" s="1" customFormat="1" x14ac:dyDescent="0.25">
      <c r="A377" s="66" t="s">
        <v>293</v>
      </c>
      <c r="B377" s="80">
        <v>5.6835219273696502E-3</v>
      </c>
      <c r="C377" s="81">
        <v>0.64847383772119738</v>
      </c>
      <c r="D377" s="81">
        <v>9.0100130624448438E-2</v>
      </c>
      <c r="E377" s="81">
        <v>1.9895955206979954E-3</v>
      </c>
      <c r="F377" s="81">
        <v>0.17404458521878374</v>
      </c>
      <c r="G377" s="81">
        <v>0.14681093821592206</v>
      </c>
      <c r="H377" s="81">
        <v>0.32351977782966057</v>
      </c>
      <c r="I377" s="82">
        <v>5.0768709769499765E-7</v>
      </c>
    </row>
    <row r="378" spans="1:9" s="1" customFormat="1" x14ac:dyDescent="0.25">
      <c r="A378" s="66" t="s">
        <v>26</v>
      </c>
      <c r="B378" s="80"/>
      <c r="C378" s="81"/>
      <c r="D378" s="81"/>
      <c r="E378" s="81"/>
      <c r="F378" s="81"/>
      <c r="G378" s="81"/>
      <c r="H378" s="81"/>
      <c r="I378" s="82"/>
    </row>
    <row r="379" spans="1:9" s="1" customFormat="1" x14ac:dyDescent="0.25">
      <c r="A379" s="67">
        <v>2</v>
      </c>
      <c r="B379" s="80"/>
      <c r="C379" s="81"/>
      <c r="D379" s="81"/>
      <c r="E379" s="81"/>
      <c r="F379" s="81"/>
      <c r="G379" s="81"/>
      <c r="H379" s="81"/>
      <c r="I379" s="82"/>
    </row>
    <row r="380" spans="1:9" s="1" customFormat="1" x14ac:dyDescent="0.25">
      <c r="A380" s="66" t="s">
        <v>24</v>
      </c>
      <c r="B380" s="80"/>
      <c r="C380" s="81"/>
      <c r="D380" s="81"/>
      <c r="E380" s="81"/>
      <c r="F380" s="81"/>
      <c r="G380" s="81"/>
      <c r="H380" s="81"/>
      <c r="I380" s="82"/>
    </row>
    <row r="381" spans="1:9" s="1" customFormat="1" x14ac:dyDescent="0.25">
      <c r="A381" s="66" t="s">
        <v>23</v>
      </c>
      <c r="B381" s="80"/>
      <c r="C381" s="81"/>
      <c r="D381" s="81"/>
      <c r="E381" s="81"/>
      <c r="F381" s="81"/>
      <c r="G381" s="81"/>
      <c r="H381" s="81"/>
      <c r="I381" s="82"/>
    </row>
    <row r="382" spans="1:9" s="1" customFormat="1" x14ac:dyDescent="0.25">
      <c r="A382" s="66" t="s">
        <v>22</v>
      </c>
      <c r="B382" s="80"/>
      <c r="C382" s="81"/>
      <c r="D382" s="81"/>
      <c r="E382" s="81"/>
      <c r="F382" s="81"/>
      <c r="G382" s="81"/>
      <c r="H382" s="81"/>
      <c r="I382" s="82"/>
    </row>
    <row r="383" spans="1:9" s="1" customFormat="1" x14ac:dyDescent="0.25">
      <c r="A383" s="66" t="s">
        <v>21</v>
      </c>
      <c r="B383" s="80"/>
      <c r="C383" s="81"/>
      <c r="D383" s="81"/>
      <c r="E383" s="81"/>
      <c r="F383" s="81"/>
      <c r="G383" s="81"/>
      <c r="H383" s="81"/>
      <c r="I383" s="82"/>
    </row>
    <row r="384" spans="1:9" s="1" customFormat="1" x14ac:dyDescent="0.25">
      <c r="A384" s="66" t="s">
        <v>20</v>
      </c>
      <c r="B384" s="80"/>
      <c r="C384" s="81"/>
      <c r="D384" s="81"/>
      <c r="E384" s="81"/>
      <c r="F384" s="81"/>
      <c r="G384" s="81"/>
      <c r="H384" s="81"/>
      <c r="I384" s="82"/>
    </row>
    <row r="385" spans="1:9" s="1" customFormat="1" x14ac:dyDescent="0.25">
      <c r="A385" s="66" t="s">
        <v>19</v>
      </c>
      <c r="B385" s="80"/>
      <c r="C385" s="81"/>
      <c r="D385" s="81"/>
      <c r="E385" s="81"/>
      <c r="F385" s="81"/>
      <c r="G385" s="81"/>
      <c r="H385" s="81"/>
      <c r="I385" s="82"/>
    </row>
    <row r="386" spans="1:9" s="1" customFormat="1" x14ac:dyDescent="0.25">
      <c r="A386" s="66" t="s">
        <v>18</v>
      </c>
      <c r="B386" s="80"/>
      <c r="C386" s="81"/>
      <c r="D386" s="81"/>
      <c r="E386" s="81"/>
      <c r="F386" s="81"/>
      <c r="G386" s="81"/>
      <c r="H386" s="81"/>
      <c r="I386" s="82"/>
    </row>
    <row r="387" spans="1:9" s="1" customFormat="1" x14ac:dyDescent="0.25">
      <c r="A387" s="66" t="s">
        <v>294</v>
      </c>
      <c r="B387" s="80"/>
      <c r="C387" s="81"/>
      <c r="D387" s="81"/>
      <c r="E387" s="81"/>
      <c r="F387" s="81"/>
      <c r="G387" s="81"/>
      <c r="H387" s="81"/>
      <c r="I387" s="82"/>
    </row>
    <row r="388" spans="1:9" s="1" customFormat="1" x14ac:dyDescent="0.25">
      <c r="A388" s="66" t="s">
        <v>314</v>
      </c>
      <c r="B388" s="80"/>
      <c r="C388" s="81"/>
      <c r="D388" s="81"/>
      <c r="E388" s="81"/>
      <c r="F388" s="81"/>
      <c r="G388" s="81"/>
      <c r="H388" s="81"/>
      <c r="I388" s="82"/>
    </row>
    <row r="389" spans="1:9" s="1" customFormat="1" x14ac:dyDescent="0.25">
      <c r="A389" s="66" t="s">
        <v>315</v>
      </c>
      <c r="B389" s="80"/>
      <c r="C389" s="81"/>
      <c r="D389" s="81"/>
      <c r="E389" s="81"/>
      <c r="F389" s="81"/>
      <c r="G389" s="81"/>
      <c r="H389" s="81"/>
      <c r="I389" s="82"/>
    </row>
    <row r="390" spans="1:9" s="1" customFormat="1" x14ac:dyDescent="0.25">
      <c r="A390" s="66" t="s">
        <v>316</v>
      </c>
      <c r="B390" s="80"/>
      <c r="C390" s="81"/>
      <c r="D390" s="81"/>
      <c r="E390" s="81"/>
      <c r="F390" s="81"/>
      <c r="G390" s="81"/>
      <c r="H390" s="81"/>
      <c r="I390" s="82"/>
    </row>
    <row r="391" spans="1:9" s="1" customFormat="1" x14ac:dyDescent="0.25">
      <c r="A391" s="66" t="s">
        <v>17</v>
      </c>
      <c r="B391" s="80"/>
      <c r="C391" s="81"/>
      <c r="D391" s="81"/>
      <c r="E391" s="81"/>
      <c r="F391" s="81"/>
      <c r="G391" s="81"/>
      <c r="H391" s="81"/>
      <c r="I391" s="82"/>
    </row>
    <row r="392" spans="1:9" s="1" customFormat="1" x14ac:dyDescent="0.25">
      <c r="A392" s="66" t="s">
        <v>39</v>
      </c>
      <c r="B392" s="80"/>
      <c r="C392" s="81"/>
      <c r="D392" s="81"/>
      <c r="E392" s="81"/>
      <c r="F392" s="81"/>
      <c r="G392" s="81"/>
      <c r="H392" s="81"/>
      <c r="I392" s="82"/>
    </row>
    <row r="393" spans="1:9" s="1" customFormat="1" x14ac:dyDescent="0.25">
      <c r="A393" s="65"/>
      <c r="B393" s="80"/>
      <c r="C393" s="81"/>
      <c r="D393" s="81"/>
      <c r="E393" s="81"/>
      <c r="F393" s="81"/>
      <c r="G393" s="81"/>
      <c r="H393" s="81"/>
      <c r="I393" s="82"/>
    </row>
    <row r="394" spans="1:9" s="1" customFormat="1" ht="30" x14ac:dyDescent="0.25">
      <c r="A394" s="64" t="s">
        <v>299</v>
      </c>
      <c r="B394" s="80"/>
      <c r="C394" s="81"/>
      <c r="D394" s="81"/>
      <c r="E394" s="81"/>
      <c r="F394" s="81"/>
      <c r="G394" s="81"/>
      <c r="H394" s="81"/>
      <c r="I394" s="82"/>
    </row>
    <row r="395" spans="1:9" s="1" customFormat="1" x14ac:dyDescent="0.25">
      <c r="A395" s="66" t="s">
        <v>293</v>
      </c>
      <c r="B395" s="80">
        <v>1.4152627964003628E-6</v>
      </c>
      <c r="C395" s="81">
        <v>0.65292283431100251</v>
      </c>
      <c r="D395" s="81">
        <v>0.85110406394703597</v>
      </c>
      <c r="E395" s="81">
        <v>0.15532740750018381</v>
      </c>
      <c r="F395" s="81">
        <v>0.84952374685705712</v>
      </c>
      <c r="G395" s="81">
        <v>2.0859509627935147E-5</v>
      </c>
      <c r="H395" s="81">
        <v>0.27399769254548667</v>
      </c>
      <c r="I395" s="82">
        <v>1.0266646975839455E-3</v>
      </c>
    </row>
    <row r="396" spans="1:9" s="1" customFormat="1" x14ac:dyDescent="0.25">
      <c r="A396" s="66" t="s">
        <v>26</v>
      </c>
      <c r="B396" s="80"/>
      <c r="C396" s="81"/>
      <c r="D396" s="81"/>
      <c r="E396" s="81"/>
      <c r="F396" s="81"/>
      <c r="G396" s="81"/>
      <c r="H396" s="81"/>
      <c r="I396" s="82"/>
    </row>
    <row r="397" spans="1:9" s="1" customFormat="1" x14ac:dyDescent="0.25">
      <c r="A397" s="67">
        <v>2</v>
      </c>
      <c r="B397" s="80"/>
      <c r="C397" s="81"/>
      <c r="D397" s="81"/>
      <c r="E397" s="81"/>
      <c r="F397" s="81"/>
      <c r="G397" s="81"/>
      <c r="H397" s="81"/>
      <c r="I397" s="82"/>
    </row>
    <row r="398" spans="1:9" s="1" customFormat="1" x14ac:dyDescent="0.25">
      <c r="A398" s="66" t="s">
        <v>24</v>
      </c>
      <c r="B398" s="80"/>
      <c r="C398" s="81"/>
      <c r="D398" s="81"/>
      <c r="E398" s="81"/>
      <c r="F398" s="81"/>
      <c r="G398" s="81"/>
      <c r="H398" s="81"/>
      <c r="I398" s="82"/>
    </row>
    <row r="399" spans="1:9" s="1" customFormat="1" x14ac:dyDescent="0.25">
      <c r="A399" s="66" t="s">
        <v>23</v>
      </c>
      <c r="B399" s="80"/>
      <c r="C399" s="81"/>
      <c r="D399" s="81"/>
      <c r="E399" s="81"/>
      <c r="F399" s="81"/>
      <c r="G399" s="81"/>
      <c r="H399" s="81"/>
      <c r="I399" s="82"/>
    </row>
    <row r="400" spans="1:9" s="1" customFormat="1" x14ac:dyDescent="0.25">
      <c r="A400" s="66" t="s">
        <v>22</v>
      </c>
      <c r="B400" s="80"/>
      <c r="C400" s="81"/>
      <c r="D400" s="81"/>
      <c r="E400" s="81"/>
      <c r="F400" s="81"/>
      <c r="G400" s="81"/>
      <c r="H400" s="81"/>
      <c r="I400" s="82"/>
    </row>
    <row r="401" spans="1:9" s="1" customFormat="1" x14ac:dyDescent="0.25">
      <c r="A401" s="66" t="s">
        <v>21</v>
      </c>
      <c r="B401" s="80"/>
      <c r="C401" s="81"/>
      <c r="D401" s="81"/>
      <c r="E401" s="81"/>
      <c r="F401" s="81"/>
      <c r="G401" s="81"/>
      <c r="H401" s="81"/>
      <c r="I401" s="82"/>
    </row>
    <row r="402" spans="1:9" s="1" customFormat="1" x14ac:dyDescent="0.25">
      <c r="A402" s="66" t="s">
        <v>20</v>
      </c>
      <c r="B402" s="80"/>
      <c r="C402" s="81"/>
      <c r="D402" s="81"/>
      <c r="E402" s="81"/>
      <c r="F402" s="81"/>
      <c r="G402" s="81"/>
      <c r="H402" s="81"/>
      <c r="I402" s="82"/>
    </row>
    <row r="403" spans="1:9" s="1" customFormat="1" x14ac:dyDescent="0.25">
      <c r="A403" s="66" t="s">
        <v>19</v>
      </c>
      <c r="B403" s="80"/>
      <c r="C403" s="81"/>
      <c r="D403" s="81"/>
      <c r="E403" s="81"/>
      <c r="F403" s="81"/>
      <c r="G403" s="81"/>
      <c r="H403" s="81"/>
      <c r="I403" s="82"/>
    </row>
    <row r="404" spans="1:9" s="1" customFormat="1" x14ac:dyDescent="0.25">
      <c r="A404" s="66" t="s">
        <v>18</v>
      </c>
      <c r="B404" s="80"/>
      <c r="C404" s="81"/>
      <c r="D404" s="81"/>
      <c r="E404" s="81"/>
      <c r="F404" s="81"/>
      <c r="G404" s="81"/>
      <c r="H404" s="81"/>
      <c r="I404" s="82"/>
    </row>
    <row r="405" spans="1:9" s="1" customFormat="1" x14ac:dyDescent="0.25">
      <c r="A405" s="66" t="s">
        <v>294</v>
      </c>
      <c r="B405" s="80"/>
      <c r="C405" s="81"/>
      <c r="D405" s="81"/>
      <c r="E405" s="81"/>
      <c r="F405" s="81"/>
      <c r="G405" s="81"/>
      <c r="H405" s="81"/>
      <c r="I405" s="82"/>
    </row>
    <row r="406" spans="1:9" s="1" customFormat="1" x14ac:dyDescent="0.25">
      <c r="A406" s="66" t="s">
        <v>314</v>
      </c>
      <c r="B406" s="80"/>
      <c r="C406" s="81"/>
      <c r="D406" s="81"/>
      <c r="E406" s="81"/>
      <c r="F406" s="81"/>
      <c r="G406" s="81"/>
      <c r="H406" s="81"/>
      <c r="I406" s="82"/>
    </row>
    <row r="407" spans="1:9" s="1" customFormat="1" x14ac:dyDescent="0.25">
      <c r="A407" s="66" t="s">
        <v>315</v>
      </c>
      <c r="B407" s="80"/>
      <c r="C407" s="81"/>
      <c r="D407" s="81"/>
      <c r="E407" s="81"/>
      <c r="F407" s="81"/>
      <c r="G407" s="81"/>
      <c r="H407" s="81"/>
      <c r="I407" s="82"/>
    </row>
    <row r="408" spans="1:9" s="1" customFormat="1" x14ac:dyDescent="0.25">
      <c r="A408" s="66" t="s">
        <v>316</v>
      </c>
      <c r="B408" s="80"/>
      <c r="C408" s="81"/>
      <c r="D408" s="81"/>
      <c r="E408" s="81"/>
      <c r="F408" s="81"/>
      <c r="G408" s="81"/>
      <c r="H408" s="81"/>
      <c r="I408" s="82"/>
    </row>
    <row r="409" spans="1:9" s="1" customFormat="1" x14ac:dyDescent="0.25">
      <c r="A409" s="66" t="s">
        <v>17</v>
      </c>
      <c r="B409" s="80"/>
      <c r="C409" s="81"/>
      <c r="D409" s="81"/>
      <c r="E409" s="81"/>
      <c r="F409" s="81"/>
      <c r="G409" s="81"/>
      <c r="H409" s="81"/>
      <c r="I409" s="82"/>
    </row>
    <row r="410" spans="1:9" s="1" customFormat="1" x14ac:dyDescent="0.25">
      <c r="A410" s="66" t="s">
        <v>39</v>
      </c>
      <c r="B410" s="80"/>
      <c r="C410" s="81"/>
      <c r="D410" s="81"/>
      <c r="E410" s="81"/>
      <c r="F410" s="81"/>
      <c r="G410" s="81"/>
      <c r="H410" s="81"/>
      <c r="I410" s="82"/>
    </row>
    <row r="411" spans="1:9" s="1" customFormat="1" x14ac:dyDescent="0.25">
      <c r="A411" s="65"/>
      <c r="B411" s="80"/>
      <c r="C411" s="81"/>
      <c r="D411" s="81"/>
      <c r="E411" s="81"/>
      <c r="F411" s="81"/>
      <c r="G411" s="81"/>
      <c r="H411" s="81"/>
      <c r="I411" s="82"/>
    </row>
    <row r="412" spans="1:9" s="1" customFormat="1" x14ac:dyDescent="0.25">
      <c r="A412" s="64" t="s">
        <v>300</v>
      </c>
      <c r="B412" s="80"/>
      <c r="C412" s="81"/>
      <c r="D412" s="81"/>
      <c r="E412" s="81"/>
      <c r="F412" s="81"/>
      <c r="G412" s="81"/>
      <c r="H412" s="81"/>
      <c r="I412" s="82"/>
    </row>
    <row r="413" spans="1:9" s="1" customFormat="1" x14ac:dyDescent="0.25">
      <c r="A413" s="66" t="s">
        <v>293</v>
      </c>
      <c r="B413" s="80">
        <v>1.7514122008233102E-7</v>
      </c>
      <c r="C413" s="81">
        <v>0.85857812938109035</v>
      </c>
      <c r="D413" s="81">
        <v>0.13601711306290387</v>
      </c>
      <c r="E413" s="81">
        <v>1.2914310240800475E-2</v>
      </c>
      <c r="F413" s="81">
        <v>0.14172588616341852</v>
      </c>
      <c r="G413" s="81">
        <v>4.2836990186589929E-5</v>
      </c>
      <c r="H413" s="81">
        <v>0.47671320041488541</v>
      </c>
      <c r="I413" s="82">
        <v>6.0200161334340585E-3</v>
      </c>
    </row>
    <row r="414" spans="1:9" s="1" customFormat="1" x14ac:dyDescent="0.25">
      <c r="A414" s="66" t="s">
        <v>26</v>
      </c>
      <c r="B414" s="80"/>
      <c r="C414" s="81"/>
      <c r="D414" s="81"/>
      <c r="E414" s="81"/>
      <c r="F414" s="81"/>
      <c r="G414" s="81"/>
      <c r="H414" s="81"/>
      <c r="I414" s="82"/>
    </row>
    <row r="415" spans="1:9" s="1" customFormat="1" x14ac:dyDescent="0.25">
      <c r="A415" s="67">
        <v>2</v>
      </c>
      <c r="B415" s="80"/>
      <c r="C415" s="81"/>
      <c r="D415" s="81"/>
      <c r="E415" s="81"/>
      <c r="F415" s="81"/>
      <c r="G415" s="81"/>
      <c r="H415" s="81"/>
      <c r="I415" s="82"/>
    </row>
    <row r="416" spans="1:9" s="1" customFormat="1" x14ac:dyDescent="0.25">
      <c r="A416" s="66" t="s">
        <v>24</v>
      </c>
      <c r="B416" s="80"/>
      <c r="C416" s="81"/>
      <c r="D416" s="81"/>
      <c r="E416" s="81"/>
      <c r="F416" s="81"/>
      <c r="G416" s="81"/>
      <c r="H416" s="81"/>
      <c r="I416" s="82"/>
    </row>
    <row r="417" spans="1:9" s="1" customFormat="1" x14ac:dyDescent="0.25">
      <c r="A417" s="66" t="s">
        <v>23</v>
      </c>
      <c r="B417" s="80"/>
      <c r="C417" s="81"/>
      <c r="D417" s="81"/>
      <c r="E417" s="81"/>
      <c r="F417" s="81"/>
      <c r="G417" s="81"/>
      <c r="H417" s="81"/>
      <c r="I417" s="82"/>
    </row>
    <row r="418" spans="1:9" s="1" customFormat="1" x14ac:dyDescent="0.25">
      <c r="A418" s="66" t="s">
        <v>22</v>
      </c>
      <c r="B418" s="80"/>
      <c r="C418" s="81"/>
      <c r="D418" s="81"/>
      <c r="E418" s="81"/>
      <c r="F418" s="81"/>
      <c r="G418" s="81"/>
      <c r="H418" s="81"/>
      <c r="I418" s="82"/>
    </row>
    <row r="419" spans="1:9" s="1" customFormat="1" x14ac:dyDescent="0.25">
      <c r="A419" s="66" t="s">
        <v>21</v>
      </c>
      <c r="B419" s="80"/>
      <c r="C419" s="81"/>
      <c r="D419" s="81"/>
      <c r="E419" s="81"/>
      <c r="F419" s="81"/>
      <c r="G419" s="81"/>
      <c r="H419" s="81"/>
      <c r="I419" s="82"/>
    </row>
    <row r="420" spans="1:9" s="1" customFormat="1" x14ac:dyDescent="0.25">
      <c r="A420" s="66" t="s">
        <v>20</v>
      </c>
      <c r="B420" s="80"/>
      <c r="C420" s="81"/>
      <c r="D420" s="81"/>
      <c r="E420" s="81"/>
      <c r="F420" s="81"/>
      <c r="G420" s="81"/>
      <c r="H420" s="81"/>
      <c r="I420" s="82"/>
    </row>
    <row r="421" spans="1:9" s="1" customFormat="1" x14ac:dyDescent="0.25">
      <c r="A421" s="66" t="s">
        <v>19</v>
      </c>
      <c r="B421" s="80"/>
      <c r="C421" s="81"/>
      <c r="D421" s="81"/>
      <c r="E421" s="81"/>
      <c r="F421" s="81"/>
      <c r="G421" s="81"/>
      <c r="H421" s="81"/>
      <c r="I421" s="82"/>
    </row>
    <row r="422" spans="1:9" s="1" customFormat="1" x14ac:dyDescent="0.25">
      <c r="A422" s="66" t="s">
        <v>18</v>
      </c>
      <c r="B422" s="80"/>
      <c r="C422" s="81"/>
      <c r="D422" s="81"/>
      <c r="E422" s="81"/>
      <c r="F422" s="81"/>
      <c r="G422" s="81"/>
      <c r="H422" s="81"/>
      <c r="I422" s="82"/>
    </row>
    <row r="423" spans="1:9" s="1" customFormat="1" x14ac:dyDescent="0.25">
      <c r="A423" s="66" t="s">
        <v>294</v>
      </c>
      <c r="B423" s="80"/>
      <c r="C423" s="81"/>
      <c r="D423" s="81"/>
      <c r="E423" s="81"/>
      <c r="F423" s="81"/>
      <c r="G423" s="81"/>
      <c r="H423" s="81"/>
      <c r="I423" s="82"/>
    </row>
    <row r="424" spans="1:9" s="1" customFormat="1" x14ac:dyDescent="0.25">
      <c r="A424" s="66" t="s">
        <v>314</v>
      </c>
      <c r="B424" s="80"/>
      <c r="C424" s="81"/>
      <c r="D424" s="81"/>
      <c r="E424" s="81"/>
      <c r="F424" s="81"/>
      <c r="G424" s="81"/>
      <c r="H424" s="81"/>
      <c r="I424" s="82"/>
    </row>
    <row r="425" spans="1:9" s="1" customFormat="1" x14ac:dyDescent="0.25">
      <c r="A425" s="66" t="s">
        <v>315</v>
      </c>
      <c r="B425" s="80"/>
      <c r="C425" s="81"/>
      <c r="D425" s="81"/>
      <c r="E425" s="81"/>
      <c r="F425" s="81"/>
      <c r="G425" s="81"/>
      <c r="H425" s="81"/>
      <c r="I425" s="82"/>
    </row>
    <row r="426" spans="1:9" s="1" customFormat="1" x14ac:dyDescent="0.25">
      <c r="A426" s="66" t="s">
        <v>316</v>
      </c>
      <c r="B426" s="80"/>
      <c r="C426" s="81"/>
      <c r="D426" s="81"/>
      <c r="E426" s="81"/>
      <c r="F426" s="81"/>
      <c r="G426" s="81"/>
      <c r="H426" s="81"/>
      <c r="I426" s="82"/>
    </row>
    <row r="427" spans="1:9" s="1" customFormat="1" x14ac:dyDescent="0.25">
      <c r="A427" s="66" t="s">
        <v>17</v>
      </c>
      <c r="B427" s="80"/>
      <c r="C427" s="81"/>
      <c r="D427" s="81"/>
      <c r="E427" s="81"/>
      <c r="F427" s="81"/>
      <c r="G427" s="81"/>
      <c r="H427" s="81"/>
      <c r="I427" s="82"/>
    </row>
    <row r="428" spans="1:9" s="1" customFormat="1" x14ac:dyDescent="0.25">
      <c r="A428" s="66" t="s">
        <v>39</v>
      </c>
      <c r="B428" s="80"/>
      <c r="C428" s="81"/>
      <c r="D428" s="81"/>
      <c r="E428" s="81"/>
      <c r="F428" s="81"/>
      <c r="G428" s="81"/>
      <c r="H428" s="81"/>
      <c r="I428" s="82"/>
    </row>
    <row r="429" spans="1:9" s="1" customFormat="1" x14ac:dyDescent="0.25">
      <c r="A429" s="65"/>
      <c r="B429" s="80"/>
      <c r="C429" s="81"/>
      <c r="D429" s="81"/>
      <c r="E429" s="81"/>
      <c r="F429" s="81"/>
      <c r="G429" s="81"/>
      <c r="H429" s="81"/>
      <c r="I429" s="82"/>
    </row>
    <row r="430" spans="1:9" s="1" customFormat="1" x14ac:dyDescent="0.25">
      <c r="A430" s="64" t="s">
        <v>301</v>
      </c>
      <c r="B430" s="80"/>
      <c r="C430" s="81"/>
      <c r="D430" s="81"/>
      <c r="E430" s="81"/>
      <c r="F430" s="81"/>
      <c r="G430" s="81"/>
      <c r="H430" s="81"/>
      <c r="I430" s="82"/>
    </row>
    <row r="431" spans="1:9" s="1" customFormat="1" x14ac:dyDescent="0.25">
      <c r="A431" s="66" t="s">
        <v>293</v>
      </c>
      <c r="B431" s="80">
        <v>3.721919639754212E-5</v>
      </c>
      <c r="C431" s="81">
        <v>0.38909287773491086</v>
      </c>
      <c r="D431" s="81">
        <v>0.31091770876467162</v>
      </c>
      <c r="E431" s="81">
        <v>1.5822555869587585E-2</v>
      </c>
      <c r="F431" s="81">
        <v>9.8167537641691283E-4</v>
      </c>
      <c r="G431" s="81">
        <v>2.6768473677030058E-2</v>
      </c>
      <c r="H431" s="81">
        <v>0.71524666882540322</v>
      </c>
      <c r="I431" s="82">
        <v>4.1589486544759691E-3</v>
      </c>
    </row>
    <row r="432" spans="1:9" s="1" customFormat="1" x14ac:dyDescent="0.25">
      <c r="A432" s="66" t="s">
        <v>26</v>
      </c>
      <c r="B432" s="80"/>
      <c r="C432" s="81"/>
      <c r="D432" s="81"/>
      <c r="E432" s="81"/>
      <c r="F432" s="81"/>
      <c r="G432" s="81"/>
      <c r="H432" s="81"/>
      <c r="I432" s="82"/>
    </row>
    <row r="433" spans="1:9" s="1" customFormat="1" x14ac:dyDescent="0.25">
      <c r="A433" s="67">
        <v>2</v>
      </c>
      <c r="B433" s="80"/>
      <c r="C433" s="81"/>
      <c r="D433" s="81"/>
      <c r="E433" s="81"/>
      <c r="F433" s="81"/>
      <c r="G433" s="81"/>
      <c r="H433" s="81"/>
      <c r="I433" s="82"/>
    </row>
    <row r="434" spans="1:9" s="1" customFormat="1" x14ac:dyDescent="0.25">
      <c r="A434" s="66" t="s">
        <v>24</v>
      </c>
      <c r="B434" s="80"/>
      <c r="C434" s="81"/>
      <c r="D434" s="81"/>
      <c r="E434" s="81"/>
      <c r="F434" s="81"/>
      <c r="G434" s="81"/>
      <c r="H434" s="81"/>
      <c r="I434" s="82"/>
    </row>
    <row r="435" spans="1:9" s="1" customFormat="1" x14ac:dyDescent="0.25">
      <c r="A435" s="66" t="s">
        <v>23</v>
      </c>
      <c r="B435" s="80"/>
      <c r="C435" s="81"/>
      <c r="D435" s="81"/>
      <c r="E435" s="81"/>
      <c r="F435" s="81"/>
      <c r="G435" s="81"/>
      <c r="H435" s="81"/>
      <c r="I435" s="82"/>
    </row>
    <row r="436" spans="1:9" s="1" customFormat="1" x14ac:dyDescent="0.25">
      <c r="A436" s="66" t="s">
        <v>22</v>
      </c>
      <c r="B436" s="80"/>
      <c r="C436" s="81"/>
      <c r="D436" s="81"/>
      <c r="E436" s="81"/>
      <c r="F436" s="81"/>
      <c r="G436" s="81"/>
      <c r="H436" s="81"/>
      <c r="I436" s="82"/>
    </row>
    <row r="437" spans="1:9" s="1" customFormat="1" x14ac:dyDescent="0.25">
      <c r="A437" s="66" t="s">
        <v>21</v>
      </c>
      <c r="B437" s="80"/>
      <c r="C437" s="81"/>
      <c r="D437" s="81"/>
      <c r="E437" s="81"/>
      <c r="F437" s="81"/>
      <c r="G437" s="81"/>
      <c r="H437" s="81"/>
      <c r="I437" s="82"/>
    </row>
    <row r="438" spans="1:9" s="1" customFormat="1" x14ac:dyDescent="0.25">
      <c r="A438" s="66" t="s">
        <v>20</v>
      </c>
      <c r="B438" s="80"/>
      <c r="C438" s="81"/>
      <c r="D438" s="81"/>
      <c r="E438" s="81"/>
      <c r="F438" s="81"/>
      <c r="G438" s="81"/>
      <c r="H438" s="81"/>
      <c r="I438" s="82"/>
    </row>
    <row r="439" spans="1:9" s="1" customFormat="1" x14ac:dyDescent="0.25">
      <c r="A439" s="66" t="s">
        <v>19</v>
      </c>
      <c r="B439" s="80"/>
      <c r="C439" s="81"/>
      <c r="D439" s="81"/>
      <c r="E439" s="81"/>
      <c r="F439" s="81"/>
      <c r="G439" s="81"/>
      <c r="H439" s="81"/>
      <c r="I439" s="82"/>
    </row>
    <row r="440" spans="1:9" s="1" customFormat="1" x14ac:dyDescent="0.25">
      <c r="A440" s="66" t="s">
        <v>18</v>
      </c>
      <c r="B440" s="80"/>
      <c r="C440" s="81"/>
      <c r="D440" s="81"/>
      <c r="E440" s="81"/>
      <c r="F440" s="81"/>
      <c r="G440" s="81"/>
      <c r="H440" s="81"/>
      <c r="I440" s="82"/>
    </row>
    <row r="441" spans="1:9" s="1" customFormat="1" x14ac:dyDescent="0.25">
      <c r="A441" s="66" t="s">
        <v>294</v>
      </c>
      <c r="B441" s="80"/>
      <c r="C441" s="81"/>
      <c r="D441" s="81"/>
      <c r="E441" s="81"/>
      <c r="F441" s="81"/>
      <c r="G441" s="81"/>
      <c r="H441" s="81"/>
      <c r="I441" s="82"/>
    </row>
    <row r="442" spans="1:9" s="1" customFormat="1" x14ac:dyDescent="0.25">
      <c r="A442" s="66" t="s">
        <v>314</v>
      </c>
      <c r="B442" s="80"/>
      <c r="C442" s="81"/>
      <c r="D442" s="81"/>
      <c r="E442" s="81"/>
      <c r="F442" s="81"/>
      <c r="G442" s="81"/>
      <c r="H442" s="81"/>
      <c r="I442" s="82"/>
    </row>
    <row r="443" spans="1:9" s="1" customFormat="1" x14ac:dyDescent="0.25">
      <c r="A443" s="66" t="s">
        <v>315</v>
      </c>
      <c r="B443" s="80"/>
      <c r="C443" s="81"/>
      <c r="D443" s="81"/>
      <c r="E443" s="81"/>
      <c r="F443" s="81"/>
      <c r="G443" s="81"/>
      <c r="H443" s="81"/>
      <c r="I443" s="82"/>
    </row>
    <row r="444" spans="1:9" s="1" customFormat="1" x14ac:dyDescent="0.25">
      <c r="A444" s="66" t="s">
        <v>316</v>
      </c>
      <c r="B444" s="80"/>
      <c r="C444" s="81"/>
      <c r="D444" s="81"/>
      <c r="E444" s="81"/>
      <c r="F444" s="81"/>
      <c r="G444" s="81"/>
      <c r="H444" s="81"/>
      <c r="I444" s="82"/>
    </row>
    <row r="445" spans="1:9" s="1" customFormat="1" x14ac:dyDescent="0.25">
      <c r="A445" s="66" t="s">
        <v>17</v>
      </c>
      <c r="B445" s="80"/>
      <c r="C445" s="81"/>
      <c r="D445" s="81"/>
      <c r="E445" s="81"/>
      <c r="F445" s="81"/>
      <c r="G445" s="81"/>
      <c r="H445" s="81"/>
      <c r="I445" s="82"/>
    </row>
    <row r="446" spans="1:9" s="1" customFormat="1" x14ac:dyDescent="0.25">
      <c r="A446" s="66" t="s">
        <v>39</v>
      </c>
      <c r="B446" s="80"/>
      <c r="C446" s="81"/>
      <c r="D446" s="81"/>
      <c r="E446" s="81"/>
      <c r="F446" s="81"/>
      <c r="G446" s="81"/>
      <c r="H446" s="81"/>
      <c r="I446" s="82"/>
    </row>
    <row r="447" spans="1:9" s="1" customFormat="1" x14ac:dyDescent="0.25">
      <c r="A447" s="65"/>
      <c r="B447" s="80"/>
      <c r="C447" s="81"/>
      <c r="D447" s="81"/>
      <c r="E447" s="81"/>
      <c r="F447" s="81"/>
      <c r="G447" s="81"/>
      <c r="H447" s="81"/>
      <c r="I447" s="82"/>
    </row>
    <row r="448" spans="1:9" s="1" customFormat="1" ht="30" x14ac:dyDescent="0.25">
      <c r="A448" s="64" t="s">
        <v>302</v>
      </c>
      <c r="B448" s="80"/>
      <c r="C448" s="81"/>
      <c r="D448" s="81"/>
      <c r="E448" s="81"/>
      <c r="F448" s="81"/>
      <c r="G448" s="81"/>
      <c r="H448" s="81"/>
      <c r="I448" s="82"/>
    </row>
    <row r="449" spans="1:9" s="1" customFormat="1" x14ac:dyDescent="0.25">
      <c r="A449" s="66" t="s">
        <v>293</v>
      </c>
      <c r="B449" s="80">
        <v>0.79154881226113194</v>
      </c>
      <c r="C449" s="81">
        <v>1.9763460780611752E-2</v>
      </c>
      <c r="D449" s="81">
        <v>0.45586781976280344</v>
      </c>
      <c r="E449" s="81">
        <v>3.1594276961000034E-3</v>
      </c>
      <c r="F449" s="81">
        <v>0.16922992917219559</v>
      </c>
      <c r="G449" s="81">
        <v>0.88443995887268367</v>
      </c>
      <c r="H449" s="81">
        <v>0.45144700902439028</v>
      </c>
      <c r="I449" s="82">
        <v>8.2159206507676275E-2</v>
      </c>
    </row>
    <row r="450" spans="1:9" s="1" customFormat="1" x14ac:dyDescent="0.25">
      <c r="A450" s="66" t="s">
        <v>26</v>
      </c>
      <c r="B450" s="80"/>
      <c r="C450" s="81"/>
      <c r="D450" s="81"/>
      <c r="E450" s="81"/>
      <c r="F450" s="81"/>
      <c r="G450" s="81"/>
      <c r="H450" s="81"/>
      <c r="I450" s="82"/>
    </row>
    <row r="451" spans="1:9" s="1" customFormat="1" x14ac:dyDescent="0.25">
      <c r="A451" s="67">
        <v>2</v>
      </c>
      <c r="B451" s="80"/>
      <c r="C451" s="81"/>
      <c r="D451" s="81"/>
      <c r="E451" s="81"/>
      <c r="F451" s="81"/>
      <c r="G451" s="81"/>
      <c r="H451" s="81"/>
      <c r="I451" s="82"/>
    </row>
    <row r="452" spans="1:9" s="1" customFormat="1" x14ac:dyDescent="0.25">
      <c r="A452" s="66" t="s">
        <v>24</v>
      </c>
      <c r="B452" s="80"/>
      <c r="C452" s="81"/>
      <c r="D452" s="81"/>
      <c r="E452" s="81"/>
      <c r="F452" s="81"/>
      <c r="G452" s="81"/>
      <c r="H452" s="81"/>
      <c r="I452" s="82"/>
    </row>
    <row r="453" spans="1:9" s="1" customFormat="1" x14ac:dyDescent="0.25">
      <c r="A453" s="66" t="s">
        <v>23</v>
      </c>
      <c r="B453" s="80"/>
      <c r="C453" s="81"/>
      <c r="D453" s="81"/>
      <c r="E453" s="81"/>
      <c r="F453" s="81"/>
      <c r="G453" s="81"/>
      <c r="H453" s="81"/>
      <c r="I453" s="82"/>
    </row>
    <row r="454" spans="1:9" s="1" customFormat="1" x14ac:dyDescent="0.25">
      <c r="A454" s="66" t="s">
        <v>22</v>
      </c>
      <c r="B454" s="80"/>
      <c r="C454" s="81"/>
      <c r="D454" s="81"/>
      <c r="E454" s="81"/>
      <c r="F454" s="81"/>
      <c r="G454" s="81"/>
      <c r="H454" s="81"/>
      <c r="I454" s="82"/>
    </row>
    <row r="455" spans="1:9" s="1" customFormat="1" x14ac:dyDescent="0.25">
      <c r="A455" s="66" t="s">
        <v>21</v>
      </c>
      <c r="B455" s="80"/>
      <c r="C455" s="81"/>
      <c r="D455" s="81"/>
      <c r="E455" s="81"/>
      <c r="F455" s="81"/>
      <c r="G455" s="81"/>
      <c r="H455" s="81"/>
      <c r="I455" s="82"/>
    </row>
    <row r="456" spans="1:9" s="1" customFormat="1" x14ac:dyDescent="0.25">
      <c r="A456" s="66" t="s">
        <v>20</v>
      </c>
      <c r="B456" s="80"/>
      <c r="C456" s="81"/>
      <c r="D456" s="81"/>
      <c r="E456" s="81"/>
      <c r="F456" s="81"/>
      <c r="G456" s="81"/>
      <c r="H456" s="81"/>
      <c r="I456" s="82"/>
    </row>
    <row r="457" spans="1:9" s="1" customFormat="1" x14ac:dyDescent="0.25">
      <c r="A457" s="66" t="s">
        <v>19</v>
      </c>
      <c r="B457" s="80"/>
      <c r="C457" s="81"/>
      <c r="D457" s="81"/>
      <c r="E457" s="81"/>
      <c r="F457" s="81"/>
      <c r="G457" s="81"/>
      <c r="H457" s="81"/>
      <c r="I457" s="82"/>
    </row>
    <row r="458" spans="1:9" s="1" customFormat="1" x14ac:dyDescent="0.25">
      <c r="A458" s="66" t="s">
        <v>18</v>
      </c>
      <c r="B458" s="80"/>
      <c r="C458" s="81"/>
      <c r="D458" s="81"/>
      <c r="E458" s="81"/>
      <c r="F458" s="81"/>
      <c r="G458" s="81"/>
      <c r="H458" s="81"/>
      <c r="I458" s="82"/>
    </row>
    <row r="459" spans="1:9" s="1" customFormat="1" x14ac:dyDescent="0.25">
      <c r="A459" s="66" t="s">
        <v>294</v>
      </c>
      <c r="B459" s="80"/>
      <c r="C459" s="81"/>
      <c r="D459" s="81"/>
      <c r="E459" s="81"/>
      <c r="F459" s="81"/>
      <c r="G459" s="81"/>
      <c r="H459" s="81"/>
      <c r="I459" s="82"/>
    </row>
    <row r="460" spans="1:9" s="1" customFormat="1" x14ac:dyDescent="0.25">
      <c r="A460" s="66" t="s">
        <v>314</v>
      </c>
      <c r="B460" s="80"/>
      <c r="C460" s="81"/>
      <c r="D460" s="81"/>
      <c r="E460" s="81"/>
      <c r="F460" s="81"/>
      <c r="G460" s="81"/>
      <c r="H460" s="81"/>
      <c r="I460" s="82"/>
    </row>
    <row r="461" spans="1:9" s="1" customFormat="1" x14ac:dyDescent="0.25">
      <c r="A461" s="66" t="s">
        <v>315</v>
      </c>
      <c r="B461" s="80"/>
      <c r="C461" s="81"/>
      <c r="D461" s="81"/>
      <c r="E461" s="81"/>
      <c r="F461" s="81"/>
      <c r="G461" s="81"/>
      <c r="H461" s="81"/>
      <c r="I461" s="82"/>
    </row>
    <row r="462" spans="1:9" s="1" customFormat="1" x14ac:dyDescent="0.25">
      <c r="A462" s="66" t="s">
        <v>316</v>
      </c>
      <c r="B462" s="80"/>
      <c r="C462" s="81"/>
      <c r="D462" s="81"/>
      <c r="E462" s="81"/>
      <c r="F462" s="81"/>
      <c r="G462" s="81"/>
      <c r="H462" s="81"/>
      <c r="I462" s="82"/>
    </row>
    <row r="463" spans="1:9" s="1" customFormat="1" x14ac:dyDescent="0.25">
      <c r="A463" s="66" t="s">
        <v>17</v>
      </c>
      <c r="B463" s="80"/>
      <c r="C463" s="81"/>
      <c r="D463" s="81"/>
      <c r="E463" s="81"/>
      <c r="F463" s="81"/>
      <c r="G463" s="81"/>
      <c r="H463" s="81"/>
      <c r="I463" s="82"/>
    </row>
    <row r="464" spans="1:9" s="1" customFormat="1" x14ac:dyDescent="0.25">
      <c r="A464" s="66" t="s">
        <v>39</v>
      </c>
      <c r="B464" s="80"/>
      <c r="C464" s="81"/>
      <c r="D464" s="81"/>
      <c r="E464" s="81"/>
      <c r="F464" s="81"/>
      <c r="G464" s="81"/>
      <c r="H464" s="81"/>
      <c r="I464" s="82"/>
    </row>
    <row r="465" spans="1:9" s="1" customFormat="1" x14ac:dyDescent="0.25">
      <c r="A465" s="65"/>
      <c r="B465" s="80"/>
      <c r="C465" s="81"/>
      <c r="D465" s="81"/>
      <c r="E465" s="81"/>
      <c r="F465" s="81"/>
      <c r="G465" s="81"/>
      <c r="H465" s="81"/>
      <c r="I465" s="82"/>
    </row>
    <row r="466" spans="1:9" s="1" customFormat="1" x14ac:dyDescent="0.25">
      <c r="A466" s="64" t="s">
        <v>303</v>
      </c>
      <c r="B466" s="80"/>
      <c r="C466" s="81"/>
      <c r="D466" s="81"/>
      <c r="E466" s="81"/>
      <c r="F466" s="81"/>
      <c r="G466" s="81"/>
      <c r="H466" s="81"/>
      <c r="I466" s="82"/>
    </row>
    <row r="467" spans="1:9" s="1" customFormat="1" x14ac:dyDescent="0.25">
      <c r="A467" s="66" t="s">
        <v>293</v>
      </c>
      <c r="B467" s="80">
        <v>1.7802675993111361E-2</v>
      </c>
      <c r="C467" s="81">
        <v>4.1740155867110995E-2</v>
      </c>
      <c r="D467" s="81">
        <v>0.71223375926448451</v>
      </c>
      <c r="E467" s="81">
        <v>3.3756168699161648E-5</v>
      </c>
      <c r="F467" s="81">
        <v>3.8901997535313315E-3</v>
      </c>
      <c r="G467" s="81">
        <v>5.7700383826064239E-2</v>
      </c>
      <c r="H467" s="81">
        <v>3.2170072660646531E-2</v>
      </c>
      <c r="I467" s="82">
        <v>2.3975617890521495E-2</v>
      </c>
    </row>
    <row r="468" spans="1:9" s="1" customFormat="1" x14ac:dyDescent="0.25">
      <c r="A468" s="66" t="s">
        <v>26</v>
      </c>
      <c r="B468" s="80"/>
      <c r="C468" s="81"/>
      <c r="D468" s="81"/>
      <c r="E468" s="81"/>
      <c r="F468" s="81"/>
      <c r="G468" s="81"/>
      <c r="H468" s="81"/>
      <c r="I468" s="82"/>
    </row>
    <row r="469" spans="1:9" s="1" customFormat="1" x14ac:dyDescent="0.25">
      <c r="A469" s="67">
        <v>2</v>
      </c>
      <c r="B469" s="80"/>
      <c r="C469" s="81"/>
      <c r="D469" s="81"/>
      <c r="E469" s="81"/>
      <c r="F469" s="81"/>
      <c r="G469" s="81"/>
      <c r="H469" s="81"/>
      <c r="I469" s="82"/>
    </row>
    <row r="470" spans="1:9" s="1" customFormat="1" x14ac:dyDescent="0.25">
      <c r="A470" s="66" t="s">
        <v>24</v>
      </c>
      <c r="B470" s="80"/>
      <c r="C470" s="81"/>
      <c r="D470" s="81"/>
      <c r="E470" s="81"/>
      <c r="F470" s="81"/>
      <c r="G470" s="81"/>
      <c r="H470" s="81"/>
      <c r="I470" s="82"/>
    </row>
    <row r="471" spans="1:9" s="1" customFormat="1" x14ac:dyDescent="0.25">
      <c r="A471" s="66" t="s">
        <v>23</v>
      </c>
      <c r="B471" s="80"/>
      <c r="C471" s="81"/>
      <c r="D471" s="81"/>
      <c r="E471" s="81"/>
      <c r="F471" s="81"/>
      <c r="G471" s="81"/>
      <c r="H471" s="81"/>
      <c r="I471" s="82"/>
    </row>
    <row r="472" spans="1:9" s="1" customFormat="1" x14ac:dyDescent="0.25">
      <c r="A472" s="66" t="s">
        <v>22</v>
      </c>
      <c r="B472" s="80"/>
      <c r="C472" s="81"/>
      <c r="D472" s="81"/>
      <c r="E472" s="81"/>
      <c r="F472" s="81"/>
      <c r="G472" s="81"/>
      <c r="H472" s="81"/>
      <c r="I472" s="82"/>
    </row>
    <row r="473" spans="1:9" s="1" customFormat="1" x14ac:dyDescent="0.25">
      <c r="A473" s="66" t="s">
        <v>21</v>
      </c>
      <c r="B473" s="80"/>
      <c r="C473" s="81"/>
      <c r="D473" s="81"/>
      <c r="E473" s="81"/>
      <c r="F473" s="81"/>
      <c r="G473" s="81"/>
      <c r="H473" s="81"/>
      <c r="I473" s="82"/>
    </row>
    <row r="474" spans="1:9" s="1" customFormat="1" x14ac:dyDescent="0.25">
      <c r="A474" s="66" t="s">
        <v>20</v>
      </c>
      <c r="B474" s="80"/>
      <c r="C474" s="81"/>
      <c r="D474" s="81"/>
      <c r="E474" s="81"/>
      <c r="F474" s="81"/>
      <c r="G474" s="81"/>
      <c r="H474" s="81"/>
      <c r="I474" s="82"/>
    </row>
    <row r="475" spans="1:9" s="1" customFormat="1" x14ac:dyDescent="0.25">
      <c r="A475" s="66" t="s">
        <v>19</v>
      </c>
      <c r="B475" s="80"/>
      <c r="C475" s="81"/>
      <c r="D475" s="81"/>
      <c r="E475" s="81"/>
      <c r="F475" s="81"/>
      <c r="G475" s="81"/>
      <c r="H475" s="81"/>
      <c r="I475" s="82"/>
    </row>
    <row r="476" spans="1:9" s="1" customFormat="1" x14ac:dyDescent="0.25">
      <c r="A476" s="66" t="s">
        <v>18</v>
      </c>
      <c r="B476" s="80"/>
      <c r="C476" s="81"/>
      <c r="D476" s="81"/>
      <c r="E476" s="81"/>
      <c r="F476" s="81"/>
      <c r="G476" s="81"/>
      <c r="H476" s="81"/>
      <c r="I476" s="82"/>
    </row>
    <row r="477" spans="1:9" s="1" customFormat="1" x14ac:dyDescent="0.25">
      <c r="A477" s="66" t="s">
        <v>294</v>
      </c>
      <c r="B477" s="80"/>
      <c r="C477" s="81"/>
      <c r="D477" s="81"/>
      <c r="E477" s="81"/>
      <c r="F477" s="81"/>
      <c r="G477" s="81"/>
      <c r="H477" s="81"/>
      <c r="I477" s="82"/>
    </row>
    <row r="478" spans="1:9" s="1" customFormat="1" x14ac:dyDescent="0.25">
      <c r="A478" s="66" t="s">
        <v>314</v>
      </c>
      <c r="B478" s="80"/>
      <c r="C478" s="81"/>
      <c r="D478" s="81"/>
      <c r="E478" s="81"/>
      <c r="F478" s="81"/>
      <c r="G478" s="81"/>
      <c r="H478" s="81"/>
      <c r="I478" s="82"/>
    </row>
    <row r="479" spans="1:9" s="1" customFormat="1" x14ac:dyDescent="0.25">
      <c r="A479" s="66" t="s">
        <v>315</v>
      </c>
      <c r="B479" s="80"/>
      <c r="C479" s="81"/>
      <c r="D479" s="81"/>
      <c r="E479" s="81"/>
      <c r="F479" s="81"/>
      <c r="G479" s="81"/>
      <c r="H479" s="81"/>
      <c r="I479" s="82"/>
    </row>
    <row r="480" spans="1:9" s="1" customFormat="1" x14ac:dyDescent="0.25">
      <c r="A480" s="66" t="s">
        <v>316</v>
      </c>
      <c r="B480" s="80"/>
      <c r="C480" s="81"/>
      <c r="D480" s="81"/>
      <c r="E480" s="81"/>
      <c r="F480" s="81"/>
      <c r="G480" s="81"/>
      <c r="H480" s="81"/>
      <c r="I480" s="82"/>
    </row>
    <row r="481" spans="1:9" s="1" customFormat="1" x14ac:dyDescent="0.25">
      <c r="A481" s="66" t="s">
        <v>17</v>
      </c>
      <c r="B481" s="80"/>
      <c r="C481" s="81"/>
      <c r="D481" s="81"/>
      <c r="E481" s="81"/>
      <c r="F481" s="81"/>
      <c r="G481" s="81"/>
      <c r="H481" s="81"/>
      <c r="I481" s="82"/>
    </row>
    <row r="482" spans="1:9" s="1" customFormat="1" x14ac:dyDescent="0.25">
      <c r="A482" s="66" t="s">
        <v>39</v>
      </c>
      <c r="B482" s="80"/>
      <c r="C482" s="81"/>
      <c r="D482" s="81"/>
      <c r="E482" s="81"/>
      <c r="F482" s="81"/>
      <c r="G482" s="81"/>
      <c r="H482" s="81"/>
      <c r="I482" s="82"/>
    </row>
    <row r="483" spans="1:9" s="1" customFormat="1" x14ac:dyDescent="0.25">
      <c r="A483" s="65"/>
      <c r="B483" s="80"/>
      <c r="C483" s="81"/>
      <c r="D483" s="81"/>
      <c r="E483" s="81"/>
      <c r="F483" s="81"/>
      <c r="G483" s="81"/>
      <c r="H483" s="81"/>
      <c r="I483" s="82"/>
    </row>
    <row r="484" spans="1:9" s="1" customFormat="1" x14ac:dyDescent="0.25">
      <c r="A484" s="64" t="s">
        <v>304</v>
      </c>
      <c r="B484" s="80"/>
      <c r="C484" s="81"/>
      <c r="D484" s="81"/>
      <c r="E484" s="81"/>
      <c r="F484" s="81"/>
      <c r="G484" s="81"/>
      <c r="H484" s="81"/>
      <c r="I484" s="82"/>
    </row>
    <row r="485" spans="1:9" s="1" customFormat="1" x14ac:dyDescent="0.25">
      <c r="A485" s="66" t="s">
        <v>293</v>
      </c>
      <c r="B485" s="80">
        <v>1.7301300422323251E-5</v>
      </c>
      <c r="C485" s="81">
        <v>0.80005972980961471</v>
      </c>
      <c r="D485" s="81">
        <v>8.9627481706905598E-2</v>
      </c>
      <c r="E485" s="81">
        <v>8.9114110131127688E-6</v>
      </c>
      <c r="F485" s="81">
        <v>1.2062572090348889E-3</v>
      </c>
      <c r="G485" s="81">
        <v>5.9073495487834693E-2</v>
      </c>
      <c r="H485" s="81">
        <v>2.4111919193408049E-3</v>
      </c>
      <c r="I485" s="82">
        <v>0.17126951245056021</v>
      </c>
    </row>
    <row r="486" spans="1:9" s="1" customFormat="1" x14ac:dyDescent="0.25">
      <c r="A486" s="66" t="s">
        <v>26</v>
      </c>
      <c r="B486" s="80"/>
      <c r="C486" s="81"/>
      <c r="D486" s="81"/>
      <c r="E486" s="81"/>
      <c r="F486" s="81"/>
      <c r="G486" s="81"/>
      <c r="H486" s="81"/>
      <c r="I486" s="82"/>
    </row>
    <row r="487" spans="1:9" s="1" customFormat="1" x14ac:dyDescent="0.25">
      <c r="A487" s="67">
        <v>2</v>
      </c>
      <c r="B487" s="80"/>
      <c r="C487" s="81"/>
      <c r="D487" s="81"/>
      <c r="E487" s="81"/>
      <c r="F487" s="81"/>
      <c r="G487" s="81"/>
      <c r="H487" s="81"/>
      <c r="I487" s="82"/>
    </row>
    <row r="488" spans="1:9" s="1" customFormat="1" x14ac:dyDescent="0.25">
      <c r="A488" s="66" t="s">
        <v>24</v>
      </c>
      <c r="B488" s="80"/>
      <c r="C488" s="81"/>
      <c r="D488" s="81"/>
      <c r="E488" s="81"/>
      <c r="F488" s="81"/>
      <c r="G488" s="81"/>
      <c r="H488" s="81"/>
      <c r="I488" s="82"/>
    </row>
    <row r="489" spans="1:9" s="1" customFormat="1" x14ac:dyDescent="0.25">
      <c r="A489" s="66" t="s">
        <v>23</v>
      </c>
      <c r="B489" s="80"/>
      <c r="C489" s="81"/>
      <c r="D489" s="81"/>
      <c r="E489" s="81"/>
      <c r="F489" s="81"/>
      <c r="G489" s="81"/>
      <c r="H489" s="81"/>
      <c r="I489" s="82"/>
    </row>
    <row r="490" spans="1:9" s="1" customFormat="1" x14ac:dyDescent="0.25">
      <c r="A490" s="66" t="s">
        <v>22</v>
      </c>
      <c r="B490" s="80"/>
      <c r="C490" s="81"/>
      <c r="D490" s="81"/>
      <c r="E490" s="81"/>
      <c r="F490" s="81"/>
      <c r="G490" s="81"/>
      <c r="H490" s="81"/>
      <c r="I490" s="82"/>
    </row>
    <row r="491" spans="1:9" s="1" customFormat="1" x14ac:dyDescent="0.25">
      <c r="A491" s="66" t="s">
        <v>21</v>
      </c>
      <c r="B491" s="80"/>
      <c r="C491" s="81"/>
      <c r="D491" s="81"/>
      <c r="E491" s="81"/>
      <c r="F491" s="81"/>
      <c r="G491" s="81"/>
      <c r="H491" s="81"/>
      <c r="I491" s="82"/>
    </row>
    <row r="492" spans="1:9" s="1" customFormat="1" x14ac:dyDescent="0.25">
      <c r="A492" s="66" t="s">
        <v>20</v>
      </c>
      <c r="B492" s="80"/>
      <c r="C492" s="81"/>
      <c r="D492" s="81"/>
      <c r="E492" s="81"/>
      <c r="F492" s="81"/>
      <c r="G492" s="81"/>
      <c r="H492" s="81"/>
      <c r="I492" s="82"/>
    </row>
    <row r="493" spans="1:9" s="1" customFormat="1" x14ac:dyDescent="0.25">
      <c r="A493" s="66" t="s">
        <v>19</v>
      </c>
      <c r="B493" s="80"/>
      <c r="C493" s="81"/>
      <c r="D493" s="81"/>
      <c r="E493" s="81"/>
      <c r="F493" s="81"/>
      <c r="G493" s="81"/>
      <c r="H493" s="81"/>
      <c r="I493" s="82"/>
    </row>
    <row r="494" spans="1:9" s="1" customFormat="1" x14ac:dyDescent="0.25">
      <c r="A494" s="66" t="s">
        <v>18</v>
      </c>
      <c r="B494" s="80"/>
      <c r="C494" s="81"/>
      <c r="D494" s="81"/>
      <c r="E494" s="81"/>
      <c r="F494" s="81"/>
      <c r="G494" s="81"/>
      <c r="H494" s="81"/>
      <c r="I494" s="82"/>
    </row>
    <row r="495" spans="1:9" s="1" customFormat="1" x14ac:dyDescent="0.25">
      <c r="A495" s="66" t="s">
        <v>294</v>
      </c>
      <c r="B495" s="80"/>
      <c r="C495" s="81"/>
      <c r="D495" s="81"/>
      <c r="E495" s="81"/>
      <c r="F495" s="81"/>
      <c r="G495" s="81"/>
      <c r="H495" s="81"/>
      <c r="I495" s="82"/>
    </row>
    <row r="496" spans="1:9" s="1" customFormat="1" x14ac:dyDescent="0.25">
      <c r="A496" s="66" t="s">
        <v>314</v>
      </c>
      <c r="B496" s="80"/>
      <c r="C496" s="81"/>
      <c r="D496" s="81"/>
      <c r="E496" s="81"/>
      <c r="F496" s="81"/>
      <c r="G496" s="81"/>
      <c r="H496" s="81"/>
      <c r="I496" s="82"/>
    </row>
    <row r="497" spans="1:9" s="1" customFormat="1" x14ac:dyDescent="0.25">
      <c r="A497" s="66" t="s">
        <v>315</v>
      </c>
      <c r="B497" s="80"/>
      <c r="C497" s="81"/>
      <c r="D497" s="81"/>
      <c r="E497" s="81"/>
      <c r="F497" s="81"/>
      <c r="G497" s="81"/>
      <c r="H497" s="81"/>
      <c r="I497" s="82"/>
    </row>
    <row r="498" spans="1:9" s="1" customFormat="1" x14ac:dyDescent="0.25">
      <c r="A498" s="66" t="s">
        <v>316</v>
      </c>
      <c r="B498" s="80"/>
      <c r="C498" s="81"/>
      <c r="D498" s="81"/>
      <c r="E498" s="81"/>
      <c r="F498" s="81"/>
      <c r="G498" s="81"/>
      <c r="H498" s="81"/>
      <c r="I498" s="82"/>
    </row>
    <row r="499" spans="1:9" s="1" customFormat="1" x14ac:dyDescent="0.25">
      <c r="A499" s="66" t="s">
        <v>17</v>
      </c>
      <c r="B499" s="80"/>
      <c r="C499" s="81"/>
      <c r="D499" s="81"/>
      <c r="E499" s="81"/>
      <c r="F499" s="81"/>
      <c r="G499" s="81"/>
      <c r="H499" s="81"/>
      <c r="I499" s="82"/>
    </row>
    <row r="500" spans="1:9" s="1" customFormat="1" x14ac:dyDescent="0.25">
      <c r="A500" s="66" t="s">
        <v>39</v>
      </c>
      <c r="B500" s="80"/>
      <c r="C500" s="81"/>
      <c r="D500" s="81"/>
      <c r="E500" s="81"/>
      <c r="F500" s="81"/>
      <c r="G500" s="81"/>
      <c r="H500" s="81"/>
      <c r="I500" s="82"/>
    </row>
    <row r="501" spans="1:9" s="1" customFormat="1" x14ac:dyDescent="0.25">
      <c r="A501" s="65"/>
      <c r="B501" s="80"/>
      <c r="C501" s="81"/>
      <c r="D501" s="81"/>
      <c r="E501" s="81"/>
      <c r="F501" s="81"/>
      <c r="G501" s="81"/>
      <c r="H501" s="81"/>
      <c r="I501" s="82"/>
    </row>
    <row r="502" spans="1:9" s="1" customFormat="1" ht="45" x14ac:dyDescent="0.25">
      <c r="A502" s="64" t="s">
        <v>305</v>
      </c>
      <c r="B502" s="80"/>
      <c r="C502" s="81"/>
      <c r="D502" s="81"/>
      <c r="E502" s="81"/>
      <c r="F502" s="81"/>
      <c r="G502" s="81"/>
      <c r="H502" s="81"/>
      <c r="I502" s="82"/>
    </row>
    <row r="503" spans="1:9" s="1" customFormat="1" x14ac:dyDescent="0.25">
      <c r="A503" s="65"/>
      <c r="B503" s="80"/>
      <c r="C503" s="81"/>
      <c r="D503" s="81"/>
      <c r="E503" s="81"/>
      <c r="F503" s="81"/>
      <c r="G503" s="81"/>
      <c r="H503" s="81"/>
      <c r="I503" s="82"/>
    </row>
    <row r="504" spans="1:9" s="1" customFormat="1" x14ac:dyDescent="0.25">
      <c r="A504" s="64" t="s">
        <v>308</v>
      </c>
      <c r="B504" s="80"/>
      <c r="C504" s="81"/>
      <c r="D504" s="81"/>
      <c r="E504" s="81"/>
      <c r="F504" s="81"/>
      <c r="G504" s="81"/>
      <c r="H504" s="81"/>
      <c r="I504" s="82"/>
    </row>
    <row r="505" spans="1:9" s="1" customFormat="1" x14ac:dyDescent="0.25">
      <c r="A505" s="66" t="s">
        <v>306</v>
      </c>
      <c r="B505" s="80">
        <v>7.6443181716532083E-2</v>
      </c>
      <c r="C505" s="81">
        <v>0.51996381364981881</v>
      </c>
      <c r="D505" s="81">
        <v>0.49693001139756143</v>
      </c>
      <c r="E505" s="81">
        <v>1.5054932209324079E-5</v>
      </c>
      <c r="F505" s="81">
        <v>0.10902132277753085</v>
      </c>
      <c r="G505" s="81">
        <v>0.51367734559066147</v>
      </c>
      <c r="H505" s="81">
        <v>5.4113726600648615E-3</v>
      </c>
      <c r="I505" s="82">
        <v>0.11865377766665475</v>
      </c>
    </row>
    <row r="506" spans="1:9" s="1" customFormat="1" x14ac:dyDescent="0.25">
      <c r="A506" s="66" t="s">
        <v>26</v>
      </c>
      <c r="B506" s="80"/>
      <c r="C506" s="81"/>
      <c r="D506" s="81"/>
      <c r="E506" s="81"/>
      <c r="F506" s="81"/>
      <c r="G506" s="81"/>
      <c r="H506" s="81"/>
      <c r="I506" s="82"/>
    </row>
    <row r="507" spans="1:9" s="1" customFormat="1" x14ac:dyDescent="0.25">
      <c r="A507" s="67" t="s">
        <v>25</v>
      </c>
      <c r="B507" s="80"/>
      <c r="C507" s="81"/>
      <c r="D507" s="81"/>
      <c r="E507" s="81"/>
      <c r="F507" s="81"/>
      <c r="G507" s="81"/>
      <c r="H507" s="81"/>
      <c r="I507" s="82"/>
    </row>
    <row r="508" spans="1:9" s="1" customFormat="1" x14ac:dyDescent="0.25">
      <c r="A508" s="66" t="s">
        <v>24</v>
      </c>
      <c r="B508" s="80"/>
      <c r="C508" s="81"/>
      <c r="D508" s="81"/>
      <c r="E508" s="81"/>
      <c r="F508" s="81"/>
      <c r="G508" s="81"/>
      <c r="H508" s="81"/>
      <c r="I508" s="82"/>
    </row>
    <row r="509" spans="1:9" s="1" customFormat="1" x14ac:dyDescent="0.25">
      <c r="A509" s="66" t="s">
        <v>23</v>
      </c>
      <c r="B509" s="80"/>
      <c r="C509" s="81"/>
      <c r="D509" s="81"/>
      <c r="E509" s="81"/>
      <c r="F509" s="81"/>
      <c r="G509" s="81"/>
      <c r="H509" s="81"/>
      <c r="I509" s="82"/>
    </row>
    <row r="510" spans="1:9" s="1" customFormat="1" x14ac:dyDescent="0.25">
      <c r="A510" s="66" t="s">
        <v>22</v>
      </c>
      <c r="B510" s="80"/>
      <c r="C510" s="81"/>
      <c r="D510" s="81"/>
      <c r="E510" s="81"/>
      <c r="F510" s="81"/>
      <c r="G510" s="81"/>
      <c r="H510" s="81"/>
      <c r="I510" s="82"/>
    </row>
    <row r="511" spans="1:9" s="1" customFormat="1" x14ac:dyDescent="0.25">
      <c r="A511" s="66" t="s">
        <v>21</v>
      </c>
      <c r="B511" s="80"/>
      <c r="C511" s="81"/>
      <c r="D511" s="81"/>
      <c r="E511" s="81"/>
      <c r="F511" s="81"/>
      <c r="G511" s="81"/>
      <c r="H511" s="81"/>
      <c r="I511" s="82"/>
    </row>
    <row r="512" spans="1:9" s="1" customFormat="1" x14ac:dyDescent="0.25">
      <c r="A512" s="66" t="s">
        <v>20</v>
      </c>
      <c r="B512" s="80"/>
      <c r="C512" s="81"/>
      <c r="D512" s="81"/>
      <c r="E512" s="81"/>
      <c r="F512" s="81"/>
      <c r="G512" s="81"/>
      <c r="H512" s="81"/>
      <c r="I512" s="82"/>
    </row>
    <row r="513" spans="1:9" s="1" customFormat="1" x14ac:dyDescent="0.25">
      <c r="A513" s="66" t="s">
        <v>19</v>
      </c>
      <c r="B513" s="80"/>
      <c r="C513" s="81"/>
      <c r="D513" s="81"/>
      <c r="E513" s="81"/>
      <c r="F513" s="81"/>
      <c r="G513" s="81"/>
      <c r="H513" s="81"/>
      <c r="I513" s="82"/>
    </row>
    <row r="514" spans="1:9" s="1" customFormat="1" x14ac:dyDescent="0.25">
      <c r="A514" s="66" t="s">
        <v>18</v>
      </c>
      <c r="B514" s="80"/>
      <c r="C514" s="81"/>
      <c r="D514" s="81"/>
      <c r="E514" s="81"/>
      <c r="F514" s="81"/>
      <c r="G514" s="81"/>
      <c r="H514" s="81"/>
      <c r="I514" s="82"/>
    </row>
    <row r="515" spans="1:9" s="1" customFormat="1" x14ac:dyDescent="0.25">
      <c r="A515" s="66" t="s">
        <v>307</v>
      </c>
      <c r="B515" s="80"/>
      <c r="C515" s="81"/>
      <c r="D515" s="81"/>
      <c r="E515" s="81"/>
      <c r="F515" s="81"/>
      <c r="G515" s="81"/>
      <c r="H515" s="81"/>
      <c r="I515" s="82"/>
    </row>
    <row r="516" spans="1:9" s="1" customFormat="1" x14ac:dyDescent="0.25">
      <c r="A516" s="66" t="s">
        <v>317</v>
      </c>
      <c r="B516" s="80"/>
      <c r="C516" s="81"/>
      <c r="D516" s="81"/>
      <c r="E516" s="81"/>
      <c r="F516" s="81"/>
      <c r="G516" s="81"/>
      <c r="H516" s="81"/>
      <c r="I516" s="82"/>
    </row>
    <row r="517" spans="1:9" s="1" customFormat="1" x14ac:dyDescent="0.25">
      <c r="A517" s="66" t="s">
        <v>318</v>
      </c>
      <c r="B517" s="80"/>
      <c r="C517" s="81"/>
      <c r="D517" s="81"/>
      <c r="E517" s="81"/>
      <c r="F517" s="81"/>
      <c r="G517" s="81"/>
      <c r="H517" s="81"/>
      <c r="I517" s="82"/>
    </row>
    <row r="518" spans="1:9" s="1" customFormat="1" x14ac:dyDescent="0.25">
      <c r="A518" s="66" t="s">
        <v>319</v>
      </c>
      <c r="B518" s="80"/>
      <c r="C518" s="81"/>
      <c r="D518" s="81"/>
      <c r="E518" s="81"/>
      <c r="F518" s="81"/>
      <c r="G518" s="81"/>
      <c r="H518" s="81"/>
      <c r="I518" s="82"/>
    </row>
    <row r="519" spans="1:9" s="1" customFormat="1" x14ac:dyDescent="0.25">
      <c r="A519" s="66" t="s">
        <v>17</v>
      </c>
      <c r="B519" s="80"/>
      <c r="C519" s="81"/>
      <c r="D519" s="81"/>
      <c r="E519" s="81"/>
      <c r="F519" s="81"/>
      <c r="G519" s="81"/>
      <c r="H519" s="81"/>
      <c r="I519" s="82"/>
    </row>
    <row r="520" spans="1:9" s="1" customFormat="1" x14ac:dyDescent="0.25">
      <c r="A520" s="66" t="s">
        <v>39</v>
      </c>
      <c r="B520" s="80"/>
      <c r="C520" s="81"/>
      <c r="D520" s="81"/>
      <c r="E520" s="81"/>
      <c r="F520" s="81"/>
      <c r="G520" s="81"/>
      <c r="H520" s="81"/>
      <c r="I520" s="82"/>
    </row>
    <row r="521" spans="1:9" s="1" customFormat="1" x14ac:dyDescent="0.25">
      <c r="A521" s="65"/>
      <c r="B521" s="80"/>
      <c r="C521" s="81"/>
      <c r="D521" s="81"/>
      <c r="E521" s="81"/>
      <c r="F521" s="81"/>
      <c r="G521" s="81"/>
      <c r="H521" s="81"/>
      <c r="I521" s="82"/>
    </row>
    <row r="522" spans="1:9" s="1" customFormat="1" ht="30" x14ac:dyDescent="0.25">
      <c r="A522" s="64" t="s">
        <v>309</v>
      </c>
      <c r="B522" s="80"/>
      <c r="C522" s="81"/>
      <c r="D522" s="81"/>
      <c r="E522" s="81"/>
      <c r="F522" s="81"/>
      <c r="G522" s="81"/>
      <c r="H522" s="81"/>
      <c r="I522" s="82"/>
    </row>
    <row r="523" spans="1:9" s="1" customFormat="1" x14ac:dyDescent="0.25">
      <c r="A523" s="66" t="s">
        <v>306</v>
      </c>
      <c r="B523" s="80">
        <v>2.6163898467831403E-3</v>
      </c>
      <c r="C523" s="81">
        <v>0.21722147830415306</v>
      </c>
      <c r="D523" s="81">
        <v>0.32252063145615506</v>
      </c>
      <c r="E523" s="81">
        <v>8.9270022485266054E-9</v>
      </c>
      <c r="F523" s="81">
        <v>0.11351720411813015</v>
      </c>
      <c r="G523" s="81">
        <v>0.76633411454733769</v>
      </c>
      <c r="H523" s="81">
        <v>5.4189088556238718E-2</v>
      </c>
      <c r="I523" s="82">
        <v>0.18481383706531185</v>
      </c>
    </row>
    <row r="524" spans="1:9" s="1" customFormat="1" x14ac:dyDescent="0.25">
      <c r="A524" s="66" t="s">
        <v>26</v>
      </c>
      <c r="B524" s="80"/>
      <c r="C524" s="81"/>
      <c r="D524" s="81"/>
      <c r="E524" s="81"/>
      <c r="F524" s="81"/>
      <c r="G524" s="81"/>
      <c r="H524" s="81"/>
      <c r="I524" s="82"/>
    </row>
    <row r="525" spans="1:9" s="1" customFormat="1" x14ac:dyDescent="0.25">
      <c r="A525" s="67" t="s">
        <v>25</v>
      </c>
      <c r="B525" s="80"/>
      <c r="C525" s="81"/>
      <c r="D525" s="81"/>
      <c r="E525" s="81"/>
      <c r="F525" s="81"/>
      <c r="G525" s="81"/>
      <c r="H525" s="81"/>
      <c r="I525" s="82"/>
    </row>
    <row r="526" spans="1:9" s="1" customFormat="1" x14ac:dyDescent="0.25">
      <c r="A526" s="66" t="s">
        <v>24</v>
      </c>
      <c r="B526" s="80"/>
      <c r="C526" s="81"/>
      <c r="D526" s="81"/>
      <c r="E526" s="81"/>
      <c r="F526" s="81"/>
      <c r="G526" s="81"/>
      <c r="H526" s="81"/>
      <c r="I526" s="82"/>
    </row>
    <row r="527" spans="1:9" s="1" customFormat="1" x14ac:dyDescent="0.25">
      <c r="A527" s="66" t="s">
        <v>23</v>
      </c>
      <c r="B527" s="80"/>
      <c r="C527" s="81"/>
      <c r="D527" s="81"/>
      <c r="E527" s="81"/>
      <c r="F527" s="81"/>
      <c r="G527" s="81"/>
      <c r="H527" s="81"/>
      <c r="I527" s="82"/>
    </row>
    <row r="528" spans="1:9" s="1" customFormat="1" x14ac:dyDescent="0.25">
      <c r="A528" s="66" t="s">
        <v>22</v>
      </c>
      <c r="B528" s="80"/>
      <c r="C528" s="81"/>
      <c r="D528" s="81"/>
      <c r="E528" s="81"/>
      <c r="F528" s="81"/>
      <c r="G528" s="81"/>
      <c r="H528" s="81"/>
      <c r="I528" s="82"/>
    </row>
    <row r="529" spans="1:9" s="1" customFormat="1" x14ac:dyDescent="0.25">
      <c r="A529" s="66" t="s">
        <v>21</v>
      </c>
      <c r="B529" s="80"/>
      <c r="C529" s="81"/>
      <c r="D529" s="81"/>
      <c r="E529" s="81"/>
      <c r="F529" s="81"/>
      <c r="G529" s="81"/>
      <c r="H529" s="81"/>
      <c r="I529" s="82"/>
    </row>
    <row r="530" spans="1:9" s="1" customFormat="1" x14ac:dyDescent="0.25">
      <c r="A530" s="66" t="s">
        <v>20</v>
      </c>
      <c r="B530" s="80"/>
      <c r="C530" s="81"/>
      <c r="D530" s="81"/>
      <c r="E530" s="81"/>
      <c r="F530" s="81"/>
      <c r="G530" s="81"/>
      <c r="H530" s="81"/>
      <c r="I530" s="82"/>
    </row>
    <row r="531" spans="1:9" s="1" customFormat="1" x14ac:dyDescent="0.25">
      <c r="A531" s="66" t="s">
        <v>19</v>
      </c>
      <c r="B531" s="80"/>
      <c r="C531" s="81"/>
      <c r="D531" s="81"/>
      <c r="E531" s="81"/>
      <c r="F531" s="81"/>
      <c r="G531" s="81"/>
      <c r="H531" s="81"/>
      <c r="I531" s="82"/>
    </row>
    <row r="532" spans="1:9" s="1" customFormat="1" x14ac:dyDescent="0.25">
      <c r="A532" s="66" t="s">
        <v>18</v>
      </c>
      <c r="B532" s="80"/>
      <c r="C532" s="81"/>
      <c r="D532" s="81"/>
      <c r="E532" s="81"/>
      <c r="F532" s="81"/>
      <c r="G532" s="81"/>
      <c r="H532" s="81"/>
      <c r="I532" s="82"/>
    </row>
    <row r="533" spans="1:9" s="1" customFormat="1" x14ac:dyDescent="0.25">
      <c r="A533" s="66" t="s">
        <v>307</v>
      </c>
      <c r="B533" s="80"/>
      <c r="C533" s="81"/>
      <c r="D533" s="81"/>
      <c r="E533" s="81"/>
      <c r="F533" s="81"/>
      <c r="G533" s="81"/>
      <c r="H533" s="81"/>
      <c r="I533" s="82"/>
    </row>
    <row r="534" spans="1:9" s="1" customFormat="1" x14ac:dyDescent="0.25">
      <c r="A534" s="66" t="s">
        <v>317</v>
      </c>
      <c r="B534" s="80"/>
      <c r="C534" s="81"/>
      <c r="D534" s="81"/>
      <c r="E534" s="81"/>
      <c r="F534" s="81"/>
      <c r="G534" s="81"/>
      <c r="H534" s="81"/>
      <c r="I534" s="82"/>
    </row>
    <row r="535" spans="1:9" s="1" customFormat="1" x14ac:dyDescent="0.25">
      <c r="A535" s="66" t="s">
        <v>318</v>
      </c>
      <c r="B535" s="80"/>
      <c r="C535" s="81"/>
      <c r="D535" s="81"/>
      <c r="E535" s="81"/>
      <c r="F535" s="81"/>
      <c r="G535" s="81"/>
      <c r="H535" s="81"/>
      <c r="I535" s="82"/>
    </row>
    <row r="536" spans="1:9" s="1" customFormat="1" x14ac:dyDescent="0.25">
      <c r="A536" s="66" t="s">
        <v>319</v>
      </c>
      <c r="B536" s="80"/>
      <c r="C536" s="81"/>
      <c r="D536" s="81"/>
      <c r="E536" s="81"/>
      <c r="F536" s="81"/>
      <c r="G536" s="81"/>
      <c r="H536" s="81"/>
      <c r="I536" s="82"/>
    </row>
    <row r="537" spans="1:9" s="1" customFormat="1" x14ac:dyDescent="0.25">
      <c r="A537" s="66" t="s">
        <v>17</v>
      </c>
      <c r="B537" s="80"/>
      <c r="C537" s="81"/>
      <c r="D537" s="81"/>
      <c r="E537" s="81"/>
      <c r="F537" s="81"/>
      <c r="G537" s="81"/>
      <c r="H537" s="81"/>
      <c r="I537" s="82"/>
    </row>
    <row r="538" spans="1:9" s="1" customFormat="1" x14ac:dyDescent="0.25">
      <c r="A538" s="66" t="s">
        <v>39</v>
      </c>
      <c r="B538" s="80"/>
      <c r="C538" s="81"/>
      <c r="D538" s="81"/>
      <c r="E538" s="81"/>
      <c r="F538" s="81"/>
      <c r="G538" s="81"/>
      <c r="H538" s="81"/>
      <c r="I538" s="82"/>
    </row>
    <row r="539" spans="1:9" s="1" customFormat="1" x14ac:dyDescent="0.25">
      <c r="A539" s="65"/>
      <c r="B539" s="80"/>
      <c r="C539" s="81"/>
      <c r="D539" s="81"/>
      <c r="E539" s="81"/>
      <c r="F539" s="81"/>
      <c r="G539" s="81"/>
      <c r="H539" s="81"/>
      <c r="I539" s="82"/>
    </row>
    <row r="540" spans="1:9" s="1" customFormat="1" ht="30" x14ac:dyDescent="0.25">
      <c r="A540" s="64" t="s">
        <v>310</v>
      </c>
      <c r="B540" s="80"/>
      <c r="C540" s="81"/>
      <c r="D540" s="81"/>
      <c r="E540" s="81"/>
      <c r="F540" s="81"/>
      <c r="G540" s="81"/>
      <c r="H540" s="81"/>
      <c r="I540" s="82"/>
    </row>
    <row r="541" spans="1:9" s="1" customFormat="1" x14ac:dyDescent="0.25">
      <c r="A541" s="66" t="s">
        <v>306</v>
      </c>
      <c r="B541" s="80">
        <v>0.15111907413721237</v>
      </c>
      <c r="C541" s="81">
        <v>0.11858674570776906</v>
      </c>
      <c r="D541" s="81">
        <v>3.7003812215163912E-5</v>
      </c>
      <c r="E541" s="81">
        <v>1.7831480736418825E-10</v>
      </c>
      <c r="F541" s="81">
        <v>0.21002349795395292</v>
      </c>
      <c r="G541" s="81">
        <v>0.51964083413665063</v>
      </c>
      <c r="H541" s="81">
        <v>8.9770189129978473E-4</v>
      </c>
      <c r="I541" s="82">
        <v>1.5572444271961028E-2</v>
      </c>
    </row>
    <row r="542" spans="1:9" s="1" customFormat="1" x14ac:dyDescent="0.25">
      <c r="A542" s="66" t="s">
        <v>26</v>
      </c>
      <c r="B542" s="80"/>
      <c r="C542" s="81"/>
      <c r="D542" s="81"/>
      <c r="E542" s="81"/>
      <c r="F542" s="81"/>
      <c r="G542" s="81"/>
      <c r="H542" s="81"/>
      <c r="I542" s="82"/>
    </row>
    <row r="543" spans="1:9" s="1" customFormat="1" x14ac:dyDescent="0.25">
      <c r="A543" s="67" t="s">
        <v>25</v>
      </c>
      <c r="B543" s="80"/>
      <c r="C543" s="81"/>
      <c r="D543" s="81"/>
      <c r="E543" s="81"/>
      <c r="F543" s="81"/>
      <c r="G543" s="81"/>
      <c r="H543" s="81"/>
      <c r="I543" s="82"/>
    </row>
    <row r="544" spans="1:9" s="1" customFormat="1" x14ac:dyDescent="0.25">
      <c r="A544" s="66" t="s">
        <v>24</v>
      </c>
      <c r="B544" s="80"/>
      <c r="C544" s="81"/>
      <c r="D544" s="81"/>
      <c r="E544" s="81"/>
      <c r="F544" s="81"/>
      <c r="G544" s="81"/>
      <c r="H544" s="81"/>
      <c r="I544" s="82"/>
    </row>
    <row r="545" spans="1:9" s="1" customFormat="1" x14ac:dyDescent="0.25">
      <c r="A545" s="66" t="s">
        <v>23</v>
      </c>
      <c r="B545" s="80"/>
      <c r="C545" s="81"/>
      <c r="D545" s="81"/>
      <c r="E545" s="81"/>
      <c r="F545" s="81"/>
      <c r="G545" s="81"/>
      <c r="H545" s="81"/>
      <c r="I545" s="82"/>
    </row>
    <row r="546" spans="1:9" s="1" customFormat="1" x14ac:dyDescent="0.25">
      <c r="A546" s="66" t="s">
        <v>22</v>
      </c>
      <c r="B546" s="80"/>
      <c r="C546" s="81"/>
      <c r="D546" s="81"/>
      <c r="E546" s="81"/>
      <c r="F546" s="81"/>
      <c r="G546" s="81"/>
      <c r="H546" s="81"/>
      <c r="I546" s="82"/>
    </row>
    <row r="547" spans="1:9" s="1" customFormat="1" x14ac:dyDescent="0.25">
      <c r="A547" s="66" t="s">
        <v>21</v>
      </c>
      <c r="B547" s="80"/>
      <c r="C547" s="81"/>
      <c r="D547" s="81"/>
      <c r="E547" s="81"/>
      <c r="F547" s="81"/>
      <c r="G547" s="81"/>
      <c r="H547" s="81"/>
      <c r="I547" s="82"/>
    </row>
    <row r="548" spans="1:9" s="1" customFormat="1" x14ac:dyDescent="0.25">
      <c r="A548" s="66" t="s">
        <v>20</v>
      </c>
      <c r="B548" s="80"/>
      <c r="C548" s="81"/>
      <c r="D548" s="81"/>
      <c r="E548" s="81"/>
      <c r="F548" s="81"/>
      <c r="G548" s="81"/>
      <c r="H548" s="81"/>
      <c r="I548" s="82"/>
    </row>
    <row r="549" spans="1:9" s="1" customFormat="1" x14ac:dyDescent="0.25">
      <c r="A549" s="66" t="s">
        <v>19</v>
      </c>
      <c r="B549" s="80"/>
      <c r="C549" s="81"/>
      <c r="D549" s="81"/>
      <c r="E549" s="81"/>
      <c r="F549" s="81"/>
      <c r="G549" s="81"/>
      <c r="H549" s="81"/>
      <c r="I549" s="82"/>
    </row>
    <row r="550" spans="1:9" s="1" customFormat="1" x14ac:dyDescent="0.25">
      <c r="A550" s="66" t="s">
        <v>18</v>
      </c>
      <c r="B550" s="80"/>
      <c r="C550" s="81"/>
      <c r="D550" s="81"/>
      <c r="E550" s="81"/>
      <c r="F550" s="81"/>
      <c r="G550" s="81"/>
      <c r="H550" s="81"/>
      <c r="I550" s="82"/>
    </row>
    <row r="551" spans="1:9" s="1" customFormat="1" x14ac:dyDescent="0.25">
      <c r="A551" s="66" t="s">
        <v>307</v>
      </c>
      <c r="B551" s="80"/>
      <c r="C551" s="81"/>
      <c r="D551" s="81"/>
      <c r="E551" s="81"/>
      <c r="F551" s="81"/>
      <c r="G551" s="81"/>
      <c r="H551" s="81"/>
      <c r="I551" s="82"/>
    </row>
    <row r="552" spans="1:9" s="1" customFormat="1" x14ac:dyDescent="0.25">
      <c r="A552" s="66" t="s">
        <v>317</v>
      </c>
      <c r="B552" s="80"/>
      <c r="C552" s="81"/>
      <c r="D552" s="81"/>
      <c r="E552" s="81"/>
      <c r="F552" s="81"/>
      <c r="G552" s="81"/>
      <c r="H552" s="81"/>
      <c r="I552" s="82"/>
    </row>
    <row r="553" spans="1:9" s="1" customFormat="1" x14ac:dyDescent="0.25">
      <c r="A553" s="66" t="s">
        <v>318</v>
      </c>
      <c r="B553" s="80"/>
      <c r="C553" s="81"/>
      <c r="D553" s="81"/>
      <c r="E553" s="81"/>
      <c r="F553" s="81"/>
      <c r="G553" s="81"/>
      <c r="H553" s="81"/>
      <c r="I553" s="82"/>
    </row>
    <row r="554" spans="1:9" s="1" customFormat="1" x14ac:dyDescent="0.25">
      <c r="A554" s="66" t="s">
        <v>319</v>
      </c>
      <c r="B554" s="80"/>
      <c r="C554" s="81"/>
      <c r="D554" s="81"/>
      <c r="E554" s="81"/>
      <c r="F554" s="81"/>
      <c r="G554" s="81"/>
      <c r="H554" s="81"/>
      <c r="I554" s="82"/>
    </row>
    <row r="555" spans="1:9" s="1" customFormat="1" x14ac:dyDescent="0.25">
      <c r="A555" s="66" t="s">
        <v>17</v>
      </c>
      <c r="B555" s="80"/>
      <c r="C555" s="81"/>
      <c r="D555" s="81"/>
      <c r="E555" s="81"/>
      <c r="F555" s="81"/>
      <c r="G555" s="81"/>
      <c r="H555" s="81"/>
      <c r="I555" s="82"/>
    </row>
    <row r="556" spans="1:9" s="1" customFormat="1" x14ac:dyDescent="0.25">
      <c r="A556" s="66" t="s">
        <v>39</v>
      </c>
      <c r="B556" s="80"/>
      <c r="C556" s="81"/>
      <c r="D556" s="81"/>
      <c r="E556" s="81"/>
      <c r="F556" s="81"/>
      <c r="G556" s="81"/>
      <c r="H556" s="81"/>
      <c r="I556" s="82"/>
    </row>
    <row r="557" spans="1:9" s="1" customFormat="1" x14ac:dyDescent="0.25">
      <c r="A557" s="65"/>
      <c r="B557" s="80"/>
      <c r="C557" s="81"/>
      <c r="D557" s="81"/>
      <c r="E557" s="81"/>
      <c r="F557" s="81"/>
      <c r="G557" s="81"/>
      <c r="H557" s="81"/>
      <c r="I557" s="82"/>
    </row>
    <row r="558" spans="1:9" s="1" customFormat="1" x14ac:dyDescent="0.25">
      <c r="A558" s="64" t="s">
        <v>311</v>
      </c>
      <c r="B558" s="80"/>
      <c r="C558" s="81"/>
      <c r="D558" s="81"/>
      <c r="E558" s="81"/>
      <c r="F558" s="81"/>
      <c r="G558" s="81"/>
      <c r="H558" s="81"/>
      <c r="I558" s="82"/>
    </row>
    <row r="559" spans="1:9" s="1" customFormat="1" x14ac:dyDescent="0.25">
      <c r="A559" s="66" t="s">
        <v>306</v>
      </c>
      <c r="B559" s="80">
        <v>7.4531764397645084E-4</v>
      </c>
      <c r="C559" s="81">
        <v>1.450173857065884E-2</v>
      </c>
      <c r="D559" s="81">
        <v>8.3248615469738718E-3</v>
      </c>
      <c r="E559" s="81">
        <v>4.2314329817827456E-10</v>
      </c>
      <c r="F559" s="81">
        <v>0.22742830644723866</v>
      </c>
      <c r="G559" s="81">
        <v>0.91935488476023475</v>
      </c>
      <c r="H559" s="81">
        <v>1.8705768487715768E-2</v>
      </c>
      <c r="I559" s="82">
        <v>6.825124572349528E-2</v>
      </c>
    </row>
    <row r="560" spans="1:9" s="1" customFormat="1" x14ac:dyDescent="0.25">
      <c r="A560" s="66" t="s">
        <v>26</v>
      </c>
      <c r="B560" s="80"/>
      <c r="C560" s="81"/>
      <c r="D560" s="81"/>
      <c r="E560" s="81"/>
      <c r="F560" s="81"/>
      <c r="G560" s="81"/>
      <c r="H560" s="81"/>
      <c r="I560" s="82"/>
    </row>
    <row r="561" spans="1:9" s="1" customFormat="1" x14ac:dyDescent="0.25">
      <c r="A561" s="67" t="s">
        <v>25</v>
      </c>
      <c r="B561" s="80"/>
      <c r="C561" s="81"/>
      <c r="D561" s="81"/>
      <c r="E561" s="81"/>
      <c r="F561" s="81"/>
      <c r="G561" s="81"/>
      <c r="H561" s="81"/>
      <c r="I561" s="82"/>
    </row>
    <row r="562" spans="1:9" s="1" customFormat="1" x14ac:dyDescent="0.25">
      <c r="A562" s="66" t="s">
        <v>24</v>
      </c>
      <c r="B562" s="80"/>
      <c r="C562" s="81"/>
      <c r="D562" s="81"/>
      <c r="E562" s="81"/>
      <c r="F562" s="81"/>
      <c r="G562" s="81"/>
      <c r="H562" s="81"/>
      <c r="I562" s="82"/>
    </row>
    <row r="563" spans="1:9" s="1" customFormat="1" x14ac:dyDescent="0.25">
      <c r="A563" s="66" t="s">
        <v>23</v>
      </c>
      <c r="B563" s="80"/>
      <c r="C563" s="81"/>
      <c r="D563" s="81"/>
      <c r="E563" s="81"/>
      <c r="F563" s="81"/>
      <c r="G563" s="81"/>
      <c r="H563" s="81"/>
      <c r="I563" s="82"/>
    </row>
    <row r="564" spans="1:9" s="1" customFormat="1" x14ac:dyDescent="0.25">
      <c r="A564" s="66" t="s">
        <v>22</v>
      </c>
      <c r="B564" s="80"/>
      <c r="C564" s="81"/>
      <c r="D564" s="81"/>
      <c r="E564" s="81"/>
      <c r="F564" s="81"/>
      <c r="G564" s="81"/>
      <c r="H564" s="81"/>
      <c r="I564" s="82"/>
    </row>
    <row r="565" spans="1:9" s="1" customFormat="1" x14ac:dyDescent="0.25">
      <c r="A565" s="66" t="s">
        <v>21</v>
      </c>
      <c r="B565" s="80"/>
      <c r="C565" s="81"/>
      <c r="D565" s="81"/>
      <c r="E565" s="81"/>
      <c r="F565" s="81"/>
      <c r="G565" s="81"/>
      <c r="H565" s="81"/>
      <c r="I565" s="82"/>
    </row>
    <row r="566" spans="1:9" s="1" customFormat="1" x14ac:dyDescent="0.25">
      <c r="A566" s="66" t="s">
        <v>20</v>
      </c>
      <c r="B566" s="80"/>
      <c r="C566" s="81"/>
      <c r="D566" s="81"/>
      <c r="E566" s="81"/>
      <c r="F566" s="81"/>
      <c r="G566" s="81"/>
      <c r="H566" s="81"/>
      <c r="I566" s="82"/>
    </row>
    <row r="567" spans="1:9" s="1" customFormat="1" x14ac:dyDescent="0.25">
      <c r="A567" s="66" t="s">
        <v>19</v>
      </c>
      <c r="B567" s="80"/>
      <c r="C567" s="81"/>
      <c r="D567" s="81"/>
      <c r="E567" s="81"/>
      <c r="F567" s="81"/>
      <c r="G567" s="81"/>
      <c r="H567" s="81"/>
      <c r="I567" s="82"/>
    </row>
    <row r="568" spans="1:9" s="1" customFormat="1" x14ac:dyDescent="0.25">
      <c r="A568" s="66" t="s">
        <v>18</v>
      </c>
      <c r="B568" s="80"/>
      <c r="C568" s="81"/>
      <c r="D568" s="81"/>
      <c r="E568" s="81"/>
      <c r="F568" s="81"/>
      <c r="G568" s="81"/>
      <c r="H568" s="81"/>
      <c r="I568" s="82"/>
    </row>
    <row r="569" spans="1:9" s="1" customFormat="1" x14ac:dyDescent="0.25">
      <c r="A569" s="66" t="s">
        <v>307</v>
      </c>
      <c r="B569" s="80"/>
      <c r="C569" s="81"/>
      <c r="D569" s="81"/>
      <c r="E569" s="81"/>
      <c r="F569" s="81"/>
      <c r="G569" s="81"/>
      <c r="H569" s="81"/>
      <c r="I569" s="82"/>
    </row>
    <row r="570" spans="1:9" s="1" customFormat="1" x14ac:dyDescent="0.25">
      <c r="A570" s="66" t="s">
        <v>317</v>
      </c>
      <c r="B570" s="80"/>
      <c r="C570" s="81"/>
      <c r="D570" s="81"/>
      <c r="E570" s="81"/>
      <c r="F570" s="81"/>
      <c r="G570" s="81"/>
      <c r="H570" s="81"/>
      <c r="I570" s="82"/>
    </row>
    <row r="571" spans="1:9" s="1" customFormat="1" x14ac:dyDescent="0.25">
      <c r="A571" s="66" t="s">
        <v>318</v>
      </c>
      <c r="B571" s="80"/>
      <c r="C571" s="81"/>
      <c r="D571" s="81"/>
      <c r="E571" s="81"/>
      <c r="F571" s="81"/>
      <c r="G571" s="81"/>
      <c r="H571" s="81"/>
      <c r="I571" s="82"/>
    </row>
    <row r="572" spans="1:9" s="1" customFormat="1" x14ac:dyDescent="0.25">
      <c r="A572" s="66" t="s">
        <v>319</v>
      </c>
      <c r="B572" s="80"/>
      <c r="C572" s="81"/>
      <c r="D572" s="81"/>
      <c r="E572" s="81"/>
      <c r="F572" s="81"/>
      <c r="G572" s="81"/>
      <c r="H572" s="81"/>
      <c r="I572" s="82"/>
    </row>
    <row r="573" spans="1:9" s="1" customFormat="1" x14ac:dyDescent="0.25">
      <c r="A573" s="66" t="s">
        <v>17</v>
      </c>
      <c r="B573" s="80"/>
      <c r="C573" s="81"/>
      <c r="D573" s="81"/>
      <c r="E573" s="81"/>
      <c r="F573" s="81"/>
      <c r="G573" s="81"/>
      <c r="H573" s="81"/>
      <c r="I573" s="82"/>
    </row>
    <row r="574" spans="1:9" s="1" customFormat="1" x14ac:dyDescent="0.25">
      <c r="A574" s="66" t="s">
        <v>39</v>
      </c>
      <c r="B574" s="80"/>
      <c r="C574" s="81"/>
      <c r="D574" s="81"/>
      <c r="E574" s="81"/>
      <c r="F574" s="81"/>
      <c r="G574" s="81"/>
      <c r="H574" s="81"/>
      <c r="I574" s="82"/>
    </row>
    <row r="575" spans="1:9" s="1" customFormat="1" x14ac:dyDescent="0.25">
      <c r="A575" s="65"/>
      <c r="B575" s="80"/>
      <c r="C575" s="81"/>
      <c r="D575" s="81"/>
      <c r="E575" s="81"/>
      <c r="F575" s="81"/>
      <c r="G575" s="81"/>
      <c r="H575" s="81"/>
      <c r="I575" s="82"/>
    </row>
    <row r="576" spans="1:9" s="1" customFormat="1" ht="30" x14ac:dyDescent="0.25">
      <c r="A576" s="64" t="s">
        <v>312</v>
      </c>
      <c r="B576" s="80"/>
      <c r="C576" s="81"/>
      <c r="D576" s="81"/>
      <c r="E576" s="81"/>
      <c r="F576" s="81"/>
      <c r="G576" s="81"/>
      <c r="H576" s="81"/>
      <c r="I576" s="82"/>
    </row>
    <row r="577" spans="1:9" s="1" customFormat="1" x14ac:dyDescent="0.25">
      <c r="A577" s="66" t="s">
        <v>306</v>
      </c>
      <c r="B577" s="80">
        <v>2.7723863744847366E-2</v>
      </c>
      <c r="C577" s="81">
        <v>0.68505083428876845</v>
      </c>
      <c r="D577" s="81">
        <v>5.3684334419287216E-3</v>
      </c>
      <c r="E577" s="81">
        <v>4.5519144009631418E-15</v>
      </c>
      <c r="F577" s="81">
        <v>7.7362817414661222E-5</v>
      </c>
      <c r="G577" s="81">
        <v>0.21809323013864912</v>
      </c>
      <c r="H577" s="81">
        <v>1.6682703542691968E-4</v>
      </c>
      <c r="I577" s="82">
        <v>0.11076112796788817</v>
      </c>
    </row>
    <row r="578" spans="1:9" s="1" customFormat="1" x14ac:dyDescent="0.25">
      <c r="A578" s="66" t="s">
        <v>26</v>
      </c>
      <c r="B578" s="80"/>
      <c r="C578" s="81"/>
      <c r="D578" s="81"/>
      <c r="E578" s="81"/>
      <c r="F578" s="81"/>
      <c r="G578" s="81"/>
      <c r="H578" s="81"/>
      <c r="I578" s="82"/>
    </row>
    <row r="579" spans="1:9" s="1" customFormat="1" x14ac:dyDescent="0.25">
      <c r="A579" s="67" t="s">
        <v>25</v>
      </c>
      <c r="B579" s="80"/>
      <c r="C579" s="81"/>
      <c r="D579" s="81"/>
      <c r="E579" s="81"/>
      <c r="F579" s="81"/>
      <c r="G579" s="81"/>
      <c r="H579" s="81"/>
      <c r="I579" s="82"/>
    </row>
    <row r="580" spans="1:9" s="1" customFormat="1" x14ac:dyDescent="0.25">
      <c r="A580" s="66" t="s">
        <v>24</v>
      </c>
      <c r="B580" s="80"/>
      <c r="C580" s="81"/>
      <c r="D580" s="81"/>
      <c r="E580" s="81"/>
      <c r="F580" s="81"/>
      <c r="G580" s="81"/>
      <c r="H580" s="81"/>
      <c r="I580" s="82"/>
    </row>
    <row r="581" spans="1:9" s="1" customFormat="1" x14ac:dyDescent="0.25">
      <c r="A581" s="66" t="s">
        <v>23</v>
      </c>
      <c r="B581" s="80"/>
      <c r="C581" s="81"/>
      <c r="D581" s="81"/>
      <c r="E581" s="81"/>
      <c r="F581" s="81"/>
      <c r="G581" s="81"/>
      <c r="H581" s="81"/>
      <c r="I581" s="82"/>
    </row>
    <row r="582" spans="1:9" s="1" customFormat="1" x14ac:dyDescent="0.25">
      <c r="A582" s="66" t="s">
        <v>22</v>
      </c>
      <c r="B582" s="80"/>
      <c r="C582" s="81"/>
      <c r="D582" s="81"/>
      <c r="E582" s="81"/>
      <c r="F582" s="81"/>
      <c r="G582" s="81"/>
      <c r="H582" s="81"/>
      <c r="I582" s="82"/>
    </row>
    <row r="583" spans="1:9" s="1" customFormat="1" x14ac:dyDescent="0.25">
      <c r="A583" s="66" t="s">
        <v>21</v>
      </c>
      <c r="B583" s="80"/>
      <c r="C583" s="81"/>
      <c r="D583" s="81"/>
      <c r="E583" s="81"/>
      <c r="F583" s="81"/>
      <c r="G583" s="81"/>
      <c r="H583" s="81"/>
      <c r="I583" s="82"/>
    </row>
    <row r="584" spans="1:9" s="1" customFormat="1" x14ac:dyDescent="0.25">
      <c r="A584" s="66" t="s">
        <v>20</v>
      </c>
      <c r="B584" s="80"/>
      <c r="C584" s="81"/>
      <c r="D584" s="81"/>
      <c r="E584" s="81"/>
      <c r="F584" s="81"/>
      <c r="G584" s="81"/>
      <c r="H584" s="81"/>
      <c r="I584" s="82"/>
    </row>
    <row r="585" spans="1:9" s="1" customFormat="1" x14ac:dyDescent="0.25">
      <c r="A585" s="66" t="s">
        <v>19</v>
      </c>
      <c r="B585" s="80"/>
      <c r="C585" s="81"/>
      <c r="D585" s="81"/>
      <c r="E585" s="81"/>
      <c r="F585" s="81"/>
      <c r="G585" s="81"/>
      <c r="H585" s="81"/>
      <c r="I585" s="82"/>
    </row>
    <row r="586" spans="1:9" s="1" customFormat="1" x14ac:dyDescent="0.25">
      <c r="A586" s="66" t="s">
        <v>18</v>
      </c>
      <c r="B586" s="80"/>
      <c r="C586" s="81"/>
      <c r="D586" s="81"/>
      <c r="E586" s="81"/>
      <c r="F586" s="81"/>
      <c r="G586" s="81"/>
      <c r="H586" s="81"/>
      <c r="I586" s="82"/>
    </row>
    <row r="587" spans="1:9" s="1" customFormat="1" x14ac:dyDescent="0.25">
      <c r="A587" s="66" t="s">
        <v>307</v>
      </c>
      <c r="B587" s="80"/>
      <c r="C587" s="81"/>
      <c r="D587" s="81"/>
      <c r="E587" s="81"/>
      <c r="F587" s="81"/>
      <c r="G587" s="81"/>
      <c r="H587" s="81"/>
      <c r="I587" s="82"/>
    </row>
    <row r="588" spans="1:9" s="1" customFormat="1" x14ac:dyDescent="0.25">
      <c r="A588" s="66" t="s">
        <v>317</v>
      </c>
      <c r="B588" s="80"/>
      <c r="C588" s="81"/>
      <c r="D588" s="81"/>
      <c r="E588" s="81"/>
      <c r="F588" s="81"/>
      <c r="G588" s="81"/>
      <c r="H588" s="81"/>
      <c r="I588" s="82"/>
    </row>
    <row r="589" spans="1:9" s="1" customFormat="1" x14ac:dyDescent="0.25">
      <c r="A589" s="66" t="s">
        <v>318</v>
      </c>
      <c r="B589" s="80"/>
      <c r="C589" s="81"/>
      <c r="D589" s="81"/>
      <c r="E589" s="81"/>
      <c r="F589" s="81"/>
      <c r="G589" s="81"/>
      <c r="H589" s="81"/>
      <c r="I589" s="82"/>
    </row>
    <row r="590" spans="1:9" s="1" customFormat="1" x14ac:dyDescent="0.25">
      <c r="A590" s="66" t="s">
        <v>319</v>
      </c>
      <c r="B590" s="80"/>
      <c r="C590" s="81"/>
      <c r="D590" s="81"/>
      <c r="E590" s="81"/>
      <c r="F590" s="81"/>
      <c r="G590" s="81"/>
      <c r="H590" s="81"/>
      <c r="I590" s="82"/>
    </row>
    <row r="591" spans="1:9" s="1" customFormat="1" x14ac:dyDescent="0.25">
      <c r="A591" s="66" t="s">
        <v>17</v>
      </c>
      <c r="B591" s="80"/>
      <c r="C591" s="81"/>
      <c r="D591" s="81"/>
      <c r="E591" s="81"/>
      <c r="F591" s="81"/>
      <c r="G591" s="81"/>
      <c r="H591" s="81"/>
      <c r="I591" s="82"/>
    </row>
    <row r="592" spans="1:9" s="1" customFormat="1" x14ac:dyDescent="0.25">
      <c r="A592" s="66" t="s">
        <v>39</v>
      </c>
      <c r="B592" s="80"/>
      <c r="C592" s="81"/>
      <c r="D592" s="81"/>
      <c r="E592" s="81"/>
      <c r="F592" s="81"/>
      <c r="G592" s="81"/>
      <c r="H592" s="81"/>
      <c r="I592" s="82"/>
    </row>
    <row r="593" spans="1:9" s="1" customFormat="1" x14ac:dyDescent="0.25">
      <c r="A593" s="65"/>
      <c r="B593" s="80"/>
      <c r="C593" s="81"/>
      <c r="D593" s="81"/>
      <c r="E593" s="81"/>
      <c r="F593" s="81"/>
      <c r="G593" s="81"/>
      <c r="H593" s="81"/>
      <c r="I593" s="82"/>
    </row>
    <row r="594" spans="1:9" s="1" customFormat="1" x14ac:dyDescent="0.25">
      <c r="A594" s="64" t="s">
        <v>313</v>
      </c>
      <c r="B594" s="80"/>
      <c r="C594" s="81"/>
      <c r="D594" s="81"/>
      <c r="E594" s="81"/>
      <c r="F594" s="81"/>
      <c r="G594" s="81"/>
      <c r="H594" s="81"/>
      <c r="I594" s="82"/>
    </row>
    <row r="595" spans="1:9" s="1" customFormat="1" x14ac:dyDescent="0.25">
      <c r="A595" s="66" t="s">
        <v>306</v>
      </c>
      <c r="B595" s="80">
        <v>3.3419428537324603E-3</v>
      </c>
      <c r="C595" s="81">
        <v>0.37917436073178201</v>
      </c>
      <c r="D595" s="81">
        <v>0.11424142480518462</v>
      </c>
      <c r="E595" s="81">
        <v>5.2453263954532758E-11</v>
      </c>
      <c r="F595" s="81">
        <v>4.7083626750221708E-4</v>
      </c>
      <c r="G595" s="81">
        <v>0.35446928254759791</v>
      </c>
      <c r="H595" s="81">
        <v>1.8109154178961417E-2</v>
      </c>
      <c r="I595" s="82">
        <v>8.4130887122120357E-2</v>
      </c>
    </row>
    <row r="596" spans="1:9" s="1" customFormat="1" x14ac:dyDescent="0.25">
      <c r="A596" s="66" t="s">
        <v>26</v>
      </c>
      <c r="B596" s="80"/>
      <c r="C596" s="81"/>
      <c r="D596" s="81"/>
      <c r="E596" s="81"/>
      <c r="F596" s="81"/>
      <c r="G596" s="81"/>
      <c r="H596" s="81"/>
      <c r="I596" s="82"/>
    </row>
    <row r="597" spans="1:9" s="1" customFormat="1" x14ac:dyDescent="0.25">
      <c r="A597" s="67" t="s">
        <v>25</v>
      </c>
      <c r="B597" s="80"/>
      <c r="C597" s="81"/>
      <c r="D597" s="81"/>
      <c r="E597" s="81"/>
      <c r="F597" s="81"/>
      <c r="G597" s="81"/>
      <c r="H597" s="81"/>
      <c r="I597" s="82"/>
    </row>
    <row r="598" spans="1:9" s="1" customFormat="1" x14ac:dyDescent="0.25">
      <c r="A598" s="66" t="s">
        <v>24</v>
      </c>
      <c r="B598" s="80"/>
      <c r="C598" s="81"/>
      <c r="D598" s="81"/>
      <c r="E598" s="81"/>
      <c r="F598" s="81"/>
      <c r="G598" s="81"/>
      <c r="H598" s="81"/>
      <c r="I598" s="82"/>
    </row>
    <row r="599" spans="1:9" s="1" customFormat="1" x14ac:dyDescent="0.25">
      <c r="A599" s="66" t="s">
        <v>23</v>
      </c>
      <c r="B599" s="80"/>
      <c r="C599" s="81"/>
      <c r="D599" s="81"/>
      <c r="E599" s="81"/>
      <c r="F599" s="81"/>
      <c r="G599" s="81"/>
      <c r="H599" s="81"/>
      <c r="I599" s="82"/>
    </row>
    <row r="600" spans="1:9" s="1" customFormat="1" x14ac:dyDescent="0.25">
      <c r="A600" s="66" t="s">
        <v>22</v>
      </c>
      <c r="B600" s="80"/>
      <c r="C600" s="81"/>
      <c r="D600" s="81"/>
      <c r="E600" s="81"/>
      <c r="F600" s="81"/>
      <c r="G600" s="81"/>
      <c r="H600" s="81"/>
      <c r="I600" s="82"/>
    </row>
    <row r="601" spans="1:9" s="1" customFormat="1" x14ac:dyDescent="0.25">
      <c r="A601" s="66" t="s">
        <v>21</v>
      </c>
      <c r="B601" s="80"/>
      <c r="C601" s="81"/>
      <c r="D601" s="81"/>
      <c r="E601" s="81"/>
      <c r="F601" s="81"/>
      <c r="G601" s="81"/>
      <c r="H601" s="81"/>
      <c r="I601" s="82"/>
    </row>
    <row r="602" spans="1:9" s="1" customFormat="1" x14ac:dyDescent="0.25">
      <c r="A602" s="66" t="s">
        <v>20</v>
      </c>
      <c r="B602" s="80"/>
      <c r="C602" s="81"/>
      <c r="D602" s="81"/>
      <c r="E602" s="81"/>
      <c r="F602" s="81"/>
      <c r="G602" s="81"/>
      <c r="H602" s="81"/>
      <c r="I602" s="82"/>
    </row>
    <row r="603" spans="1:9" s="1" customFormat="1" x14ac:dyDescent="0.25">
      <c r="A603" s="66" t="s">
        <v>19</v>
      </c>
      <c r="B603" s="80"/>
      <c r="C603" s="81"/>
      <c r="D603" s="81"/>
      <c r="E603" s="81"/>
      <c r="F603" s="81"/>
      <c r="G603" s="81"/>
      <c r="H603" s="81"/>
      <c r="I603" s="82"/>
    </row>
    <row r="604" spans="1:9" s="1" customFormat="1" x14ac:dyDescent="0.25">
      <c r="A604" s="66" t="s">
        <v>18</v>
      </c>
      <c r="B604" s="80"/>
      <c r="C604" s="81"/>
      <c r="D604" s="81"/>
      <c r="E604" s="81"/>
      <c r="F604" s="81"/>
      <c r="G604" s="81"/>
      <c r="H604" s="81"/>
      <c r="I604" s="82"/>
    </row>
    <row r="605" spans="1:9" s="1" customFormat="1" x14ac:dyDescent="0.25">
      <c r="A605" s="66" t="s">
        <v>307</v>
      </c>
      <c r="B605" s="80"/>
      <c r="C605" s="81"/>
      <c r="D605" s="81"/>
      <c r="E605" s="81"/>
      <c r="F605" s="81"/>
      <c r="G605" s="81"/>
      <c r="H605" s="81"/>
      <c r="I605" s="82"/>
    </row>
    <row r="606" spans="1:9" s="1" customFormat="1" x14ac:dyDescent="0.25">
      <c r="A606" s="66" t="s">
        <v>317</v>
      </c>
      <c r="B606" s="80"/>
      <c r="C606" s="81"/>
      <c r="D606" s="81"/>
      <c r="E606" s="81"/>
      <c r="F606" s="81"/>
      <c r="G606" s="81"/>
      <c r="H606" s="81"/>
      <c r="I606" s="82"/>
    </row>
    <row r="607" spans="1:9" s="1" customFormat="1" x14ac:dyDescent="0.25">
      <c r="A607" s="66" t="s">
        <v>318</v>
      </c>
      <c r="B607" s="80"/>
      <c r="C607" s="81"/>
      <c r="D607" s="81"/>
      <c r="E607" s="81"/>
      <c r="F607" s="81"/>
      <c r="G607" s="81"/>
      <c r="H607" s="81"/>
      <c r="I607" s="82"/>
    </row>
    <row r="608" spans="1:9" s="1" customFormat="1" x14ac:dyDescent="0.25">
      <c r="A608" s="66" t="s">
        <v>319</v>
      </c>
      <c r="B608" s="80"/>
      <c r="C608" s="81"/>
      <c r="D608" s="81"/>
      <c r="E608" s="81"/>
      <c r="F608" s="81"/>
      <c r="G608" s="81"/>
      <c r="H608" s="81"/>
      <c r="I608" s="82"/>
    </row>
    <row r="609" spans="1:9" s="1" customFormat="1" x14ac:dyDescent="0.25">
      <c r="A609" s="66" t="s">
        <v>17</v>
      </c>
      <c r="B609" s="80"/>
      <c r="C609" s="81"/>
      <c r="D609" s="81"/>
      <c r="E609" s="81"/>
      <c r="F609" s="81"/>
      <c r="G609" s="81"/>
      <c r="H609" s="81"/>
      <c r="I609" s="82"/>
    </row>
    <row r="610" spans="1:9" s="1" customFormat="1" x14ac:dyDescent="0.25">
      <c r="A610" s="66" t="s">
        <v>39</v>
      </c>
      <c r="B610" s="80"/>
      <c r="C610" s="81"/>
      <c r="D610" s="81"/>
      <c r="E610" s="81"/>
      <c r="F610" s="81"/>
      <c r="G610" s="81"/>
      <c r="H610" s="81"/>
      <c r="I610" s="82"/>
    </row>
    <row r="611" spans="1:9" s="1" customFormat="1" x14ac:dyDescent="0.25">
      <c r="A611" s="65"/>
      <c r="B611" s="80"/>
      <c r="C611" s="81"/>
      <c r="D611" s="81"/>
      <c r="E611" s="81"/>
      <c r="F611" s="81"/>
      <c r="G611" s="81"/>
      <c r="H611" s="81"/>
      <c r="I611" s="82"/>
    </row>
    <row r="612" spans="1:9" s="1" customFormat="1" ht="60" x14ac:dyDescent="0.25">
      <c r="A612" s="64" t="s">
        <v>331</v>
      </c>
      <c r="B612" s="80"/>
      <c r="C612" s="81"/>
      <c r="D612" s="81"/>
      <c r="E612" s="81"/>
      <c r="F612" s="81"/>
      <c r="G612" s="81"/>
      <c r="H612" s="81"/>
      <c r="I612" s="82"/>
    </row>
    <row r="613" spans="1:9" s="1" customFormat="1" x14ac:dyDescent="0.25">
      <c r="A613" s="65"/>
      <c r="B613" s="80"/>
      <c r="C613" s="81"/>
      <c r="D613" s="81"/>
      <c r="E613" s="81"/>
      <c r="F613" s="81"/>
      <c r="G613" s="81"/>
      <c r="H613" s="81"/>
      <c r="I613" s="82"/>
    </row>
    <row r="614" spans="1:9" s="1" customFormat="1" ht="30" x14ac:dyDescent="0.25">
      <c r="A614" s="64" t="s">
        <v>324</v>
      </c>
      <c r="B614" s="80"/>
      <c r="C614" s="81"/>
      <c r="D614" s="81"/>
      <c r="E614" s="81"/>
      <c r="F614" s="81"/>
      <c r="G614" s="81"/>
      <c r="H614" s="81"/>
      <c r="I614" s="82"/>
    </row>
    <row r="615" spans="1:9" s="1" customFormat="1" x14ac:dyDescent="0.25">
      <c r="A615" s="66" t="s">
        <v>198</v>
      </c>
      <c r="B615" s="80">
        <v>7.2305150755624936E-10</v>
      </c>
      <c r="C615" s="81">
        <v>0</v>
      </c>
      <c r="D615" s="81">
        <v>0.93744470850967199</v>
      </c>
      <c r="E615" s="81">
        <v>1.0021087293310416E-8</v>
      </c>
      <c r="F615" s="81">
        <v>0</v>
      </c>
      <c r="G615" s="81">
        <v>0.14535200577812546</v>
      </c>
      <c r="H615" s="81">
        <v>0.80052221447517879</v>
      </c>
      <c r="I615" s="82">
        <v>8.9261931179862586E-13</v>
      </c>
    </row>
    <row r="616" spans="1:9" s="1" customFormat="1" x14ac:dyDescent="0.25">
      <c r="A616" s="66" t="s">
        <v>199</v>
      </c>
      <c r="B616" s="80"/>
      <c r="C616" s="81"/>
      <c r="D616" s="81"/>
      <c r="E616" s="81"/>
      <c r="F616" s="81"/>
      <c r="G616" s="81"/>
      <c r="H616" s="81"/>
      <c r="I616" s="82"/>
    </row>
    <row r="617" spans="1:9" s="1" customFormat="1" x14ac:dyDescent="0.25">
      <c r="A617" s="66" t="s">
        <v>200</v>
      </c>
      <c r="B617" s="80"/>
      <c r="C617" s="81"/>
      <c r="D617" s="81"/>
      <c r="E617" s="81"/>
      <c r="F617" s="81"/>
      <c r="G617" s="81"/>
      <c r="H617" s="81"/>
      <c r="I617" s="82"/>
    </row>
    <row r="618" spans="1:9" s="1" customFormat="1" x14ac:dyDescent="0.25">
      <c r="A618" s="66" t="s">
        <v>201</v>
      </c>
      <c r="B618" s="80"/>
      <c r="C618" s="81"/>
      <c r="D618" s="81"/>
      <c r="E618" s="81"/>
      <c r="F618" s="81"/>
      <c r="G618" s="81"/>
      <c r="H618" s="81"/>
      <c r="I618" s="82"/>
    </row>
    <row r="619" spans="1:9" s="1" customFormat="1" x14ac:dyDescent="0.25">
      <c r="A619" s="66" t="s">
        <v>202</v>
      </c>
      <c r="B619" s="80"/>
      <c r="C619" s="81"/>
      <c r="D619" s="81"/>
      <c r="E619" s="81"/>
      <c r="F619" s="81"/>
      <c r="G619" s="81"/>
      <c r="H619" s="81"/>
      <c r="I619" s="82"/>
    </row>
    <row r="620" spans="1:9" s="1" customFormat="1" x14ac:dyDescent="0.25">
      <c r="A620" s="66" t="s">
        <v>203</v>
      </c>
      <c r="B620" s="80"/>
      <c r="C620" s="81"/>
      <c r="D620" s="81"/>
      <c r="E620" s="81"/>
      <c r="F620" s="81"/>
      <c r="G620" s="81"/>
      <c r="H620" s="81"/>
      <c r="I620" s="82"/>
    </row>
    <row r="621" spans="1:9" s="1" customFormat="1" x14ac:dyDescent="0.25">
      <c r="A621" s="66" t="s">
        <v>17</v>
      </c>
      <c r="B621" s="80"/>
      <c r="C621" s="81"/>
      <c r="D621" s="81"/>
      <c r="E621" s="81"/>
      <c r="F621" s="81"/>
      <c r="G621" s="81"/>
      <c r="H621" s="81"/>
      <c r="I621" s="82"/>
    </row>
    <row r="622" spans="1:9" s="1" customFormat="1" x14ac:dyDescent="0.25">
      <c r="A622" s="65"/>
      <c r="B622" s="80"/>
      <c r="C622" s="81"/>
      <c r="D622" s="81"/>
      <c r="E622" s="81"/>
      <c r="F622" s="81"/>
      <c r="G622" s="81"/>
      <c r="H622" s="81"/>
      <c r="I622" s="82"/>
    </row>
    <row r="623" spans="1:9" s="1" customFormat="1" ht="30" x14ac:dyDescent="0.25">
      <c r="A623" s="64" t="s">
        <v>323</v>
      </c>
      <c r="B623" s="80"/>
      <c r="C623" s="81"/>
      <c r="D623" s="81"/>
      <c r="E623" s="81"/>
      <c r="F623" s="81"/>
      <c r="G623" s="81"/>
      <c r="H623" s="81"/>
      <c r="I623" s="82"/>
    </row>
    <row r="624" spans="1:9" s="1" customFormat="1" x14ac:dyDescent="0.25">
      <c r="A624" s="66" t="s">
        <v>198</v>
      </c>
      <c r="B624" s="80">
        <v>3.089337472284015E-5</v>
      </c>
      <c r="C624" s="81">
        <v>1.1102230246251565E-16</v>
      </c>
      <c r="D624" s="81">
        <v>0.73972810571316061</v>
      </c>
      <c r="E624" s="81">
        <v>2.9676261448230434E-13</v>
      </c>
      <c r="F624" s="81">
        <v>6.9266814506363517E-13</v>
      </c>
      <c r="G624" s="81">
        <v>0.35097755055951796</v>
      </c>
      <c r="H624" s="81">
        <v>0.74804718768632905</v>
      </c>
      <c r="I624" s="82">
        <v>6.3743038214436609E-7</v>
      </c>
    </row>
    <row r="625" spans="1:9" s="1" customFormat="1" x14ac:dyDescent="0.25">
      <c r="A625" s="66" t="s">
        <v>199</v>
      </c>
      <c r="B625" s="80"/>
      <c r="C625" s="81"/>
      <c r="D625" s="81"/>
      <c r="E625" s="81"/>
      <c r="F625" s="81"/>
      <c r="G625" s="81"/>
      <c r="H625" s="81"/>
      <c r="I625" s="82"/>
    </row>
    <row r="626" spans="1:9" s="1" customFormat="1" x14ac:dyDescent="0.25">
      <c r="A626" s="66" t="s">
        <v>200</v>
      </c>
      <c r="B626" s="80"/>
      <c r="C626" s="81"/>
      <c r="D626" s="81"/>
      <c r="E626" s="81"/>
      <c r="F626" s="81"/>
      <c r="G626" s="81"/>
      <c r="H626" s="81"/>
      <c r="I626" s="82"/>
    </row>
    <row r="627" spans="1:9" s="1" customFormat="1" x14ac:dyDescent="0.25">
      <c r="A627" s="66" t="s">
        <v>201</v>
      </c>
      <c r="B627" s="80"/>
      <c r="C627" s="81"/>
      <c r="D627" s="81"/>
      <c r="E627" s="81"/>
      <c r="F627" s="81"/>
      <c r="G627" s="81"/>
      <c r="H627" s="81"/>
      <c r="I627" s="82"/>
    </row>
    <row r="628" spans="1:9" s="1" customFormat="1" x14ac:dyDescent="0.25">
      <c r="A628" s="66" t="s">
        <v>202</v>
      </c>
      <c r="B628" s="80"/>
      <c r="C628" s="81"/>
      <c r="D628" s="81"/>
      <c r="E628" s="81"/>
      <c r="F628" s="81"/>
      <c r="G628" s="81"/>
      <c r="H628" s="81"/>
      <c r="I628" s="82"/>
    </row>
    <row r="629" spans="1:9" s="1" customFormat="1" x14ac:dyDescent="0.25">
      <c r="A629" s="66" t="s">
        <v>203</v>
      </c>
      <c r="B629" s="80"/>
      <c r="C629" s="81"/>
      <c r="D629" s="81"/>
      <c r="E629" s="81"/>
      <c r="F629" s="81"/>
      <c r="G629" s="81"/>
      <c r="H629" s="81"/>
      <c r="I629" s="82"/>
    </row>
    <row r="630" spans="1:9" s="1" customFormat="1" x14ac:dyDescent="0.25">
      <c r="A630" s="66" t="s">
        <v>17</v>
      </c>
      <c r="B630" s="80"/>
      <c r="C630" s="81"/>
      <c r="D630" s="81"/>
      <c r="E630" s="81"/>
      <c r="F630" s="81"/>
      <c r="G630" s="81"/>
      <c r="H630" s="81"/>
      <c r="I630" s="82"/>
    </row>
    <row r="631" spans="1:9" s="1" customFormat="1" x14ac:dyDescent="0.25">
      <c r="A631" s="65"/>
      <c r="B631" s="80"/>
      <c r="C631" s="81"/>
      <c r="D631" s="81"/>
      <c r="E631" s="81"/>
      <c r="F631" s="81"/>
      <c r="G631" s="81"/>
      <c r="H631" s="81"/>
      <c r="I631" s="82"/>
    </row>
    <row r="632" spans="1:9" s="1" customFormat="1" ht="30" x14ac:dyDescent="0.25">
      <c r="A632" s="64" t="s">
        <v>322</v>
      </c>
      <c r="B632" s="80"/>
      <c r="C632" s="81"/>
      <c r="D632" s="81"/>
      <c r="E632" s="81"/>
      <c r="F632" s="81"/>
      <c r="G632" s="81"/>
      <c r="H632" s="81"/>
      <c r="I632" s="82"/>
    </row>
    <row r="633" spans="1:9" s="1" customFormat="1" x14ac:dyDescent="0.25">
      <c r="A633" s="66" t="s">
        <v>198</v>
      </c>
      <c r="B633" s="80">
        <v>1.3993204497242395E-5</v>
      </c>
      <c r="C633" s="81">
        <v>0</v>
      </c>
      <c r="D633" s="81">
        <v>0.15185260051767746</v>
      </c>
      <c r="E633" s="81">
        <v>8.9975804584696562E-12</v>
      </c>
      <c r="F633" s="81">
        <v>6.422790077564855E-10</v>
      </c>
      <c r="G633" s="81">
        <v>0.36384643304145603</v>
      </c>
      <c r="H633" s="81">
        <v>0.87966523413972686</v>
      </c>
      <c r="I633" s="82">
        <v>1.5170072664716372E-7</v>
      </c>
    </row>
    <row r="634" spans="1:9" s="1" customFormat="1" x14ac:dyDescent="0.25">
      <c r="A634" s="66" t="s">
        <v>199</v>
      </c>
      <c r="B634" s="80"/>
      <c r="C634" s="81"/>
      <c r="D634" s="81"/>
      <c r="E634" s="81"/>
      <c r="F634" s="81"/>
      <c r="G634" s="81"/>
      <c r="H634" s="81"/>
      <c r="I634" s="82"/>
    </row>
    <row r="635" spans="1:9" s="1" customFormat="1" x14ac:dyDescent="0.25">
      <c r="A635" s="66" t="s">
        <v>200</v>
      </c>
      <c r="B635" s="80"/>
      <c r="C635" s="81"/>
      <c r="D635" s="81"/>
      <c r="E635" s="81"/>
      <c r="F635" s="81"/>
      <c r="G635" s="81"/>
      <c r="H635" s="81"/>
      <c r="I635" s="82"/>
    </row>
    <row r="636" spans="1:9" s="1" customFormat="1" x14ac:dyDescent="0.25">
      <c r="A636" s="66" t="s">
        <v>201</v>
      </c>
      <c r="B636" s="80"/>
      <c r="C636" s="81"/>
      <c r="D636" s="81"/>
      <c r="E636" s="81"/>
      <c r="F636" s="81"/>
      <c r="G636" s="81"/>
      <c r="H636" s="81"/>
      <c r="I636" s="82"/>
    </row>
    <row r="637" spans="1:9" s="1" customFormat="1" x14ac:dyDescent="0.25">
      <c r="A637" s="66" t="s">
        <v>202</v>
      </c>
      <c r="B637" s="80"/>
      <c r="C637" s="81"/>
      <c r="D637" s="81"/>
      <c r="E637" s="81"/>
      <c r="F637" s="81"/>
      <c r="G637" s="81"/>
      <c r="H637" s="81"/>
      <c r="I637" s="82"/>
    </row>
    <row r="638" spans="1:9" s="1" customFormat="1" x14ac:dyDescent="0.25">
      <c r="A638" s="66" t="s">
        <v>203</v>
      </c>
      <c r="B638" s="80"/>
      <c r="C638" s="81"/>
      <c r="D638" s="81"/>
      <c r="E638" s="81"/>
      <c r="F638" s="81"/>
      <c r="G638" s="81"/>
      <c r="H638" s="81"/>
      <c r="I638" s="82"/>
    </row>
    <row r="639" spans="1:9" s="1" customFormat="1" x14ac:dyDescent="0.25">
      <c r="A639" s="66" t="s">
        <v>17</v>
      </c>
      <c r="B639" s="80"/>
      <c r="C639" s="81"/>
      <c r="D639" s="81"/>
      <c r="E639" s="81"/>
      <c r="F639" s="81"/>
      <c r="G639" s="81"/>
      <c r="H639" s="81"/>
      <c r="I639" s="82"/>
    </row>
    <row r="640" spans="1:9" s="1" customFormat="1" x14ac:dyDescent="0.25">
      <c r="A640" s="65"/>
      <c r="B640" s="80"/>
      <c r="C640" s="81"/>
      <c r="D640" s="81"/>
      <c r="E640" s="81"/>
      <c r="F640" s="81"/>
      <c r="G640" s="81"/>
      <c r="H640" s="81"/>
      <c r="I640" s="82"/>
    </row>
    <row r="641" spans="1:9" s="1" customFormat="1" ht="30" x14ac:dyDescent="0.25">
      <c r="A641" s="64" t="s">
        <v>321</v>
      </c>
      <c r="B641" s="80"/>
      <c r="C641" s="81"/>
      <c r="D641" s="81"/>
      <c r="E641" s="81"/>
      <c r="F641" s="81"/>
      <c r="G641" s="81"/>
      <c r="H641" s="81"/>
      <c r="I641" s="82"/>
    </row>
    <row r="642" spans="1:9" s="1" customFormat="1" x14ac:dyDescent="0.25">
      <c r="A642" s="66" t="s">
        <v>198</v>
      </c>
      <c r="B642" s="80">
        <v>0.14923979869910897</v>
      </c>
      <c r="C642" s="81">
        <v>0</v>
      </c>
      <c r="D642" s="81">
        <v>0.50538135739004875</v>
      </c>
      <c r="E642" s="81">
        <v>3.2827088527809245E-5</v>
      </c>
      <c r="F642" s="81">
        <v>1.4859224961583095E-12</v>
      </c>
      <c r="G642" s="81">
        <v>0.8807873204324711</v>
      </c>
      <c r="H642" s="81">
        <v>0.12021814845417522</v>
      </c>
      <c r="I642" s="82">
        <v>1.9446666499334242E-12</v>
      </c>
    </row>
    <row r="643" spans="1:9" s="1" customFormat="1" x14ac:dyDescent="0.25">
      <c r="A643" s="66" t="s">
        <v>199</v>
      </c>
      <c r="B643" s="80"/>
      <c r="C643" s="81"/>
      <c r="D643" s="81"/>
      <c r="E643" s="81"/>
      <c r="F643" s="81"/>
      <c r="G643" s="81"/>
      <c r="H643" s="81"/>
      <c r="I643" s="82"/>
    </row>
    <row r="644" spans="1:9" s="1" customFormat="1" x14ac:dyDescent="0.25">
      <c r="A644" s="66" t="s">
        <v>200</v>
      </c>
      <c r="B644" s="80"/>
      <c r="C644" s="81"/>
      <c r="D644" s="81"/>
      <c r="E644" s="81"/>
      <c r="F644" s="81"/>
      <c r="G644" s="81"/>
      <c r="H644" s="81"/>
      <c r="I644" s="82"/>
    </row>
    <row r="645" spans="1:9" s="1" customFormat="1" x14ac:dyDescent="0.25">
      <c r="A645" s="66" t="s">
        <v>201</v>
      </c>
      <c r="B645" s="80"/>
      <c r="C645" s="81"/>
      <c r="D645" s="81"/>
      <c r="E645" s="81"/>
      <c r="F645" s="81"/>
      <c r="G645" s="81"/>
      <c r="H645" s="81"/>
      <c r="I645" s="82"/>
    </row>
    <row r="646" spans="1:9" s="1" customFormat="1" x14ac:dyDescent="0.25">
      <c r="A646" s="66" t="s">
        <v>202</v>
      </c>
      <c r="B646" s="80"/>
      <c r="C646" s="81"/>
      <c r="D646" s="81"/>
      <c r="E646" s="81"/>
      <c r="F646" s="81"/>
      <c r="G646" s="81"/>
      <c r="H646" s="81"/>
      <c r="I646" s="82"/>
    </row>
    <row r="647" spans="1:9" s="1" customFormat="1" x14ac:dyDescent="0.25">
      <c r="A647" s="66" t="s">
        <v>17</v>
      </c>
      <c r="B647" s="80"/>
      <c r="C647" s="81"/>
      <c r="D647" s="81"/>
      <c r="E647" s="81"/>
      <c r="F647" s="81"/>
      <c r="G647" s="81"/>
      <c r="H647" s="81"/>
      <c r="I647" s="82"/>
    </row>
    <row r="648" spans="1:9" s="1" customFormat="1" x14ac:dyDescent="0.25">
      <c r="A648" s="65"/>
      <c r="B648" s="80"/>
      <c r="C648" s="81"/>
      <c r="D648" s="81"/>
      <c r="E648" s="81"/>
      <c r="F648" s="81"/>
      <c r="G648" s="81"/>
      <c r="H648" s="81"/>
      <c r="I648" s="82"/>
    </row>
    <row r="649" spans="1:9" s="1" customFormat="1" x14ac:dyDescent="0.25">
      <c r="A649" s="64" t="s">
        <v>320</v>
      </c>
      <c r="B649" s="80"/>
      <c r="C649" s="81"/>
      <c r="D649" s="81"/>
      <c r="E649" s="81"/>
      <c r="F649" s="81"/>
      <c r="G649" s="81"/>
      <c r="H649" s="81"/>
      <c r="I649" s="82"/>
    </row>
    <row r="650" spans="1:9" s="1" customFormat="1" x14ac:dyDescent="0.25">
      <c r="A650" s="66" t="s">
        <v>198</v>
      </c>
      <c r="B650" s="80">
        <v>9.1025622350748847E-7</v>
      </c>
      <c r="C650" s="81">
        <v>0.81340050985995604</v>
      </c>
      <c r="D650" s="81">
        <v>0.10023863672237776</v>
      </c>
      <c r="E650" s="81">
        <v>4.7018935409292029E-3</v>
      </c>
      <c r="F650" s="81">
        <v>0.18223641973676419</v>
      </c>
      <c r="G650" s="81">
        <v>0.18272939160351886</v>
      </c>
      <c r="H650" s="81">
        <v>0.67246554950540305</v>
      </c>
      <c r="I650" s="82">
        <v>0.24369685272797981</v>
      </c>
    </row>
    <row r="651" spans="1:9" s="1" customFormat="1" x14ac:dyDescent="0.25">
      <c r="A651" s="66" t="s">
        <v>199</v>
      </c>
      <c r="B651" s="80"/>
      <c r="C651" s="81"/>
      <c r="D651" s="81"/>
      <c r="E651" s="81"/>
      <c r="F651" s="81"/>
      <c r="G651" s="81"/>
      <c r="H651" s="81"/>
      <c r="I651" s="82"/>
    </row>
    <row r="652" spans="1:9" s="1" customFormat="1" x14ac:dyDescent="0.25">
      <c r="A652" s="66" t="s">
        <v>200</v>
      </c>
      <c r="B652" s="80"/>
      <c r="C652" s="81"/>
      <c r="D652" s="81"/>
      <c r="E652" s="81"/>
      <c r="F652" s="81"/>
      <c r="G652" s="81"/>
      <c r="H652" s="81"/>
      <c r="I652" s="82"/>
    </row>
    <row r="653" spans="1:9" s="1" customFormat="1" x14ac:dyDescent="0.25">
      <c r="A653" s="66" t="s">
        <v>201</v>
      </c>
      <c r="B653" s="80"/>
      <c r="C653" s="81"/>
      <c r="D653" s="81"/>
      <c r="E653" s="81"/>
      <c r="F653" s="81"/>
      <c r="G653" s="81"/>
      <c r="H653" s="81"/>
      <c r="I653" s="82"/>
    </row>
    <row r="654" spans="1:9" s="1" customFormat="1" x14ac:dyDescent="0.25">
      <c r="A654" s="66" t="s">
        <v>202</v>
      </c>
      <c r="B654" s="80"/>
      <c r="C654" s="81"/>
      <c r="D654" s="81"/>
      <c r="E654" s="81"/>
      <c r="F654" s="81"/>
      <c r="G654" s="81"/>
      <c r="H654" s="81"/>
      <c r="I654" s="82"/>
    </row>
    <row r="655" spans="1:9" s="1" customFormat="1" x14ac:dyDescent="0.25">
      <c r="A655" s="66" t="s">
        <v>17</v>
      </c>
      <c r="B655" s="80"/>
      <c r="C655" s="81"/>
      <c r="D655" s="81"/>
      <c r="E655" s="81"/>
      <c r="F655" s="81"/>
      <c r="G655" s="81"/>
      <c r="H655" s="81"/>
      <c r="I655" s="82"/>
    </row>
    <row r="656" spans="1:9" s="1" customFormat="1" x14ac:dyDescent="0.25">
      <c r="A656" s="65"/>
      <c r="B656" s="80"/>
      <c r="C656" s="81"/>
      <c r="D656" s="81"/>
      <c r="E656" s="81"/>
      <c r="F656" s="81"/>
      <c r="G656" s="81"/>
      <c r="H656" s="81"/>
      <c r="I656" s="82"/>
    </row>
    <row r="657" spans="1:9" s="1" customFormat="1" ht="90" x14ac:dyDescent="0.25">
      <c r="A657" s="64" t="s">
        <v>325</v>
      </c>
      <c r="B657" s="80"/>
      <c r="C657" s="81"/>
      <c r="D657" s="81"/>
      <c r="E657" s="81"/>
      <c r="F657" s="81"/>
      <c r="G657" s="81"/>
      <c r="H657" s="81"/>
      <c r="I657" s="82"/>
    </row>
    <row r="658" spans="1:9" s="1" customFormat="1" x14ac:dyDescent="0.25">
      <c r="A658" s="65"/>
      <c r="B658" s="80"/>
      <c r="C658" s="81"/>
      <c r="D658" s="81"/>
      <c r="E658" s="81"/>
      <c r="F658" s="81"/>
      <c r="G658" s="81"/>
      <c r="H658" s="81"/>
      <c r="I658" s="82"/>
    </row>
    <row r="659" spans="1:9" s="1" customFormat="1" x14ac:dyDescent="0.25">
      <c r="A659" s="64" t="s">
        <v>326</v>
      </c>
      <c r="B659" s="80"/>
      <c r="C659" s="81"/>
      <c r="D659" s="81"/>
      <c r="E659" s="81"/>
      <c r="F659" s="81"/>
      <c r="G659" s="81"/>
      <c r="H659" s="81"/>
      <c r="I659" s="82"/>
    </row>
    <row r="660" spans="1:9" s="1" customFormat="1" x14ac:dyDescent="0.25">
      <c r="A660" s="66" t="s">
        <v>198</v>
      </c>
      <c r="B660" s="80">
        <v>0.50864681628228969</v>
      </c>
      <c r="C660" s="81">
        <v>1.4656387214984079E-11</v>
      </c>
      <c r="D660" s="81">
        <v>0.71177238074469718</v>
      </c>
      <c r="E660" s="81">
        <v>3.2665452277758078E-5</v>
      </c>
      <c r="F660" s="81">
        <v>6.289376971446714E-7</v>
      </c>
      <c r="G660" s="81">
        <v>0.15043203549370021</v>
      </c>
      <c r="H660" s="81">
        <v>0.21016163157315071</v>
      </c>
      <c r="I660" s="82">
        <v>1.7988846118874857E-3</v>
      </c>
    </row>
    <row r="661" spans="1:9" s="1" customFormat="1" x14ac:dyDescent="0.25">
      <c r="A661" s="66" t="s">
        <v>199</v>
      </c>
      <c r="B661" s="80"/>
      <c r="C661" s="81"/>
      <c r="D661" s="81"/>
      <c r="E661" s="81"/>
      <c r="F661" s="81"/>
      <c r="G661" s="81"/>
      <c r="H661" s="81"/>
      <c r="I661" s="82"/>
    </row>
    <row r="662" spans="1:9" s="1" customFormat="1" x14ac:dyDescent="0.25">
      <c r="A662" s="66" t="s">
        <v>200</v>
      </c>
      <c r="B662" s="80"/>
      <c r="C662" s="81"/>
      <c r="D662" s="81"/>
      <c r="E662" s="81"/>
      <c r="F662" s="81"/>
      <c r="G662" s="81"/>
      <c r="H662" s="81"/>
      <c r="I662" s="82"/>
    </row>
    <row r="663" spans="1:9" s="1" customFormat="1" x14ac:dyDescent="0.25">
      <c r="A663" s="66" t="s">
        <v>201</v>
      </c>
      <c r="B663" s="80"/>
      <c r="C663" s="81"/>
      <c r="D663" s="81"/>
      <c r="E663" s="81"/>
      <c r="F663" s="81"/>
      <c r="G663" s="81"/>
      <c r="H663" s="81"/>
      <c r="I663" s="82"/>
    </row>
    <row r="664" spans="1:9" s="1" customFormat="1" x14ac:dyDescent="0.25">
      <c r="A664" s="66" t="s">
        <v>202</v>
      </c>
      <c r="B664" s="80"/>
      <c r="C664" s="81"/>
      <c r="D664" s="81"/>
      <c r="E664" s="81"/>
      <c r="F664" s="81"/>
      <c r="G664" s="81"/>
      <c r="H664" s="81"/>
      <c r="I664" s="82"/>
    </row>
    <row r="665" spans="1:9" s="1" customFormat="1" x14ac:dyDescent="0.25">
      <c r="A665" s="66" t="s">
        <v>17</v>
      </c>
      <c r="B665" s="80"/>
      <c r="C665" s="81"/>
      <c r="D665" s="81"/>
      <c r="E665" s="81"/>
      <c r="F665" s="81"/>
      <c r="G665" s="81"/>
      <c r="H665" s="81"/>
      <c r="I665" s="82"/>
    </row>
    <row r="666" spans="1:9" s="1" customFormat="1" x14ac:dyDescent="0.25">
      <c r="A666" s="65"/>
      <c r="B666" s="80"/>
      <c r="C666" s="81"/>
      <c r="D666" s="81"/>
      <c r="E666" s="81"/>
      <c r="F666" s="81"/>
      <c r="G666" s="81"/>
      <c r="H666" s="81"/>
      <c r="I666" s="82"/>
    </row>
    <row r="667" spans="1:9" s="1" customFormat="1" ht="30" x14ac:dyDescent="0.25">
      <c r="A667" s="64" t="s">
        <v>327</v>
      </c>
      <c r="B667" s="80"/>
      <c r="C667" s="81"/>
      <c r="D667" s="81"/>
      <c r="E667" s="81"/>
      <c r="F667" s="81"/>
      <c r="G667" s="81"/>
      <c r="H667" s="81"/>
      <c r="I667" s="82"/>
    </row>
    <row r="668" spans="1:9" s="1" customFormat="1" x14ac:dyDescent="0.25">
      <c r="A668" s="66" t="s">
        <v>198</v>
      </c>
      <c r="B668" s="80">
        <v>2.7927577020984362E-2</v>
      </c>
      <c r="C668" s="81">
        <v>4.2001367162036729E-8</v>
      </c>
      <c r="D668" s="81">
        <v>0.14272651720378116</v>
      </c>
      <c r="E668" s="81">
        <v>6.2524784016915191E-8</v>
      </c>
      <c r="F668" s="81">
        <v>1.0799251899396012E-6</v>
      </c>
      <c r="G668" s="81">
        <v>0.31509879858041911</v>
      </c>
      <c r="H668" s="81">
        <v>0.11020012512983735</v>
      </c>
      <c r="I668" s="82">
        <v>2.0427089650887353E-6</v>
      </c>
    </row>
    <row r="669" spans="1:9" s="1" customFormat="1" x14ac:dyDescent="0.25">
      <c r="A669" s="66" t="s">
        <v>199</v>
      </c>
      <c r="B669" s="80"/>
      <c r="C669" s="81"/>
      <c r="D669" s="81"/>
      <c r="E669" s="81"/>
      <c r="F669" s="81"/>
      <c r="G669" s="81"/>
      <c r="H669" s="81"/>
      <c r="I669" s="82"/>
    </row>
    <row r="670" spans="1:9" s="1" customFormat="1" x14ac:dyDescent="0.25">
      <c r="A670" s="66" t="s">
        <v>200</v>
      </c>
      <c r="B670" s="80"/>
      <c r="C670" s="81"/>
      <c r="D670" s="81"/>
      <c r="E670" s="81"/>
      <c r="F670" s="81"/>
      <c r="G670" s="81"/>
      <c r="H670" s="81"/>
      <c r="I670" s="82"/>
    </row>
    <row r="671" spans="1:9" s="1" customFormat="1" x14ac:dyDescent="0.25">
      <c r="A671" s="66" t="s">
        <v>201</v>
      </c>
      <c r="B671" s="80"/>
      <c r="C671" s="81"/>
      <c r="D671" s="81"/>
      <c r="E671" s="81"/>
      <c r="F671" s="81"/>
      <c r="G671" s="81"/>
      <c r="H671" s="81"/>
      <c r="I671" s="82"/>
    </row>
    <row r="672" spans="1:9" s="1" customFormat="1" x14ac:dyDescent="0.25">
      <c r="A672" s="66" t="s">
        <v>202</v>
      </c>
      <c r="B672" s="80"/>
      <c r="C672" s="81"/>
      <c r="D672" s="81"/>
      <c r="E672" s="81"/>
      <c r="F672" s="81"/>
      <c r="G672" s="81"/>
      <c r="H672" s="81"/>
      <c r="I672" s="82"/>
    </row>
    <row r="673" spans="1:9" s="1" customFormat="1" x14ac:dyDescent="0.25">
      <c r="A673" s="66" t="s">
        <v>17</v>
      </c>
      <c r="B673" s="80"/>
      <c r="C673" s="81"/>
      <c r="D673" s="81"/>
      <c r="E673" s="81"/>
      <c r="F673" s="81"/>
      <c r="G673" s="81"/>
      <c r="H673" s="81"/>
      <c r="I673" s="82"/>
    </row>
    <row r="674" spans="1:9" s="1" customFormat="1" x14ac:dyDescent="0.25">
      <c r="A674" s="65"/>
      <c r="B674" s="80"/>
      <c r="C674" s="81"/>
      <c r="D674" s="81"/>
      <c r="E674" s="81"/>
      <c r="F674" s="81"/>
      <c r="G674" s="81"/>
      <c r="H674" s="81"/>
      <c r="I674" s="82"/>
    </row>
    <row r="675" spans="1:9" s="1" customFormat="1" ht="30" x14ac:dyDescent="0.25">
      <c r="A675" s="64" t="s">
        <v>328</v>
      </c>
      <c r="B675" s="80"/>
      <c r="C675" s="81"/>
      <c r="D675" s="81"/>
      <c r="E675" s="81"/>
      <c r="F675" s="81"/>
      <c r="G675" s="81"/>
      <c r="H675" s="81"/>
      <c r="I675" s="82"/>
    </row>
    <row r="676" spans="1:9" s="1" customFormat="1" x14ac:dyDescent="0.25">
      <c r="A676" s="66" t="s">
        <v>198</v>
      </c>
      <c r="B676" s="83">
        <v>0.25495214652232212</v>
      </c>
      <c r="C676" s="84">
        <v>1.802959126440129E-8</v>
      </c>
      <c r="D676" s="84">
        <v>5.5593502567091391E-2</v>
      </c>
      <c r="E676" s="84">
        <v>2.0493742908911372E-5</v>
      </c>
      <c r="F676" s="84">
        <v>1.1479034112138464E-7</v>
      </c>
      <c r="G676" s="84">
        <v>0.2384495090370975</v>
      </c>
      <c r="H676" s="84">
        <v>0.87725505126739911</v>
      </c>
      <c r="I676" s="85">
        <v>5.6921620750216562E-9</v>
      </c>
    </row>
    <row r="677" spans="1:9" s="1" customFormat="1" x14ac:dyDescent="0.25">
      <c r="A677" s="66" t="s">
        <v>199</v>
      </c>
      <c r="B677" s="80"/>
      <c r="C677" s="81"/>
      <c r="D677" s="81"/>
      <c r="E677" s="81"/>
      <c r="F677" s="81"/>
      <c r="G677" s="81"/>
      <c r="H677" s="81"/>
      <c r="I677" s="82"/>
    </row>
    <row r="678" spans="1:9" s="1" customFormat="1" x14ac:dyDescent="0.25">
      <c r="A678" s="66" t="s">
        <v>200</v>
      </c>
      <c r="B678" s="80"/>
      <c r="C678" s="81"/>
      <c r="D678" s="81"/>
      <c r="E678" s="81"/>
      <c r="F678" s="81"/>
      <c r="G678" s="81"/>
      <c r="H678" s="81"/>
      <c r="I678" s="82"/>
    </row>
    <row r="679" spans="1:9" s="1" customFormat="1" x14ac:dyDescent="0.25">
      <c r="A679" s="66" t="s">
        <v>201</v>
      </c>
      <c r="B679" s="80"/>
      <c r="C679" s="81"/>
      <c r="D679" s="81"/>
      <c r="E679" s="81"/>
      <c r="F679" s="81"/>
      <c r="G679" s="81"/>
      <c r="H679" s="81"/>
      <c r="I679" s="82"/>
    </row>
    <row r="680" spans="1:9" s="1" customFormat="1" x14ac:dyDescent="0.25">
      <c r="A680" s="66" t="s">
        <v>202</v>
      </c>
      <c r="B680" s="80"/>
      <c r="C680" s="81"/>
      <c r="D680" s="81"/>
      <c r="E680" s="81"/>
      <c r="F680" s="81"/>
      <c r="G680" s="81"/>
      <c r="H680" s="81"/>
      <c r="I680" s="82"/>
    </row>
    <row r="681" spans="1:9" s="1" customFormat="1" x14ac:dyDescent="0.25">
      <c r="A681" s="66" t="s">
        <v>17</v>
      </c>
      <c r="B681" s="80"/>
      <c r="C681" s="81"/>
      <c r="D681" s="81"/>
      <c r="E681" s="81"/>
      <c r="F681" s="81"/>
      <c r="G681" s="81"/>
      <c r="H681" s="81"/>
      <c r="I681" s="82"/>
    </row>
    <row r="682" spans="1:9" s="1" customFormat="1" x14ac:dyDescent="0.25">
      <c r="A682" s="65"/>
      <c r="B682" s="80"/>
      <c r="C682" s="81"/>
      <c r="D682" s="81"/>
      <c r="E682" s="81"/>
      <c r="F682" s="81"/>
      <c r="G682" s="81"/>
      <c r="H682" s="81"/>
      <c r="I682" s="82"/>
    </row>
    <row r="683" spans="1:9" s="1" customFormat="1" ht="30" x14ac:dyDescent="0.25">
      <c r="A683" s="64" t="s">
        <v>329</v>
      </c>
      <c r="B683" s="80"/>
      <c r="C683" s="81"/>
      <c r="D683" s="81"/>
      <c r="E683" s="81"/>
      <c r="F683" s="81"/>
      <c r="G683" s="81"/>
      <c r="H683" s="81"/>
      <c r="I683" s="82"/>
    </row>
    <row r="684" spans="1:9" s="1" customFormat="1" x14ac:dyDescent="0.25">
      <c r="A684" s="66" t="s">
        <v>198</v>
      </c>
      <c r="B684" s="80">
        <v>3.4580864539270562E-2</v>
      </c>
      <c r="C684" s="81">
        <v>1.5221157667610896E-12</v>
      </c>
      <c r="D684" s="81">
        <v>0.35552291786785895</v>
      </c>
      <c r="E684" s="81">
        <v>0.2662146646893041</v>
      </c>
      <c r="F684" s="81">
        <v>3.0881825847706157E-4</v>
      </c>
      <c r="G684" s="81">
        <v>2.9954214843470273E-2</v>
      </c>
      <c r="H684" s="81">
        <v>0.406398249124162</v>
      </c>
      <c r="I684" s="82">
        <v>5.5451161323412101E-3</v>
      </c>
    </row>
    <row r="685" spans="1:9" s="1" customFormat="1" x14ac:dyDescent="0.25">
      <c r="A685" s="66" t="s">
        <v>199</v>
      </c>
      <c r="B685" s="80"/>
      <c r="C685" s="81"/>
      <c r="D685" s="81"/>
      <c r="E685" s="81"/>
      <c r="F685" s="81"/>
      <c r="G685" s="81"/>
      <c r="H685" s="81"/>
      <c r="I685" s="82"/>
    </row>
    <row r="686" spans="1:9" s="1" customFormat="1" x14ac:dyDescent="0.25">
      <c r="A686" s="66" t="s">
        <v>200</v>
      </c>
      <c r="B686" s="80"/>
      <c r="C686" s="81"/>
      <c r="D686" s="81"/>
      <c r="E686" s="81"/>
      <c r="F686" s="81"/>
      <c r="G686" s="81"/>
      <c r="H686" s="81"/>
      <c r="I686" s="82"/>
    </row>
    <row r="687" spans="1:9" s="1" customFormat="1" x14ac:dyDescent="0.25">
      <c r="A687" s="66" t="s">
        <v>201</v>
      </c>
      <c r="B687" s="80"/>
      <c r="C687" s="81"/>
      <c r="D687" s="81"/>
      <c r="E687" s="81"/>
      <c r="F687" s="81"/>
      <c r="G687" s="81"/>
      <c r="H687" s="81"/>
      <c r="I687" s="82"/>
    </row>
    <row r="688" spans="1:9" s="1" customFormat="1" x14ac:dyDescent="0.25">
      <c r="A688" s="66" t="s">
        <v>202</v>
      </c>
      <c r="B688" s="80"/>
      <c r="C688" s="81"/>
      <c r="D688" s="81"/>
      <c r="E688" s="81"/>
      <c r="F688" s="81"/>
      <c r="G688" s="81"/>
      <c r="H688" s="81"/>
      <c r="I688" s="82"/>
    </row>
    <row r="689" spans="1:9" s="1" customFormat="1" x14ac:dyDescent="0.25">
      <c r="A689" s="66" t="s">
        <v>17</v>
      </c>
      <c r="B689" s="80"/>
      <c r="C689" s="81"/>
      <c r="D689" s="81"/>
      <c r="E689" s="81"/>
      <c r="F689" s="81"/>
      <c r="G689" s="81"/>
      <c r="H689" s="81"/>
      <c r="I689" s="82"/>
    </row>
    <row r="690" spans="1:9" s="1" customFormat="1" x14ac:dyDescent="0.25">
      <c r="A690" s="65"/>
      <c r="B690" s="80"/>
      <c r="C690" s="81"/>
      <c r="D690" s="81"/>
      <c r="E690" s="81"/>
      <c r="F690" s="81"/>
      <c r="G690" s="81"/>
      <c r="H690" s="81"/>
      <c r="I690" s="82"/>
    </row>
    <row r="691" spans="1:9" s="1" customFormat="1" x14ac:dyDescent="0.25">
      <c r="A691" s="64" t="s">
        <v>330</v>
      </c>
      <c r="B691" s="80"/>
      <c r="C691" s="81"/>
      <c r="D691" s="81"/>
      <c r="E691" s="81"/>
      <c r="F691" s="81"/>
      <c r="G691" s="81"/>
      <c r="H691" s="81"/>
      <c r="I691" s="82"/>
    </row>
    <row r="692" spans="1:9" s="1" customFormat="1" x14ac:dyDescent="0.25">
      <c r="A692" s="66" t="s">
        <v>198</v>
      </c>
      <c r="B692" s="80">
        <v>0.38069226095755182</v>
      </c>
      <c r="C692" s="81">
        <v>0.2280949473788586</v>
      </c>
      <c r="D692" s="81">
        <v>0.7887985576338743</v>
      </c>
      <c r="E692" s="81">
        <v>7.2065331148236211E-2</v>
      </c>
      <c r="F692" s="81">
        <v>7.4586296619683079E-4</v>
      </c>
      <c r="G692" s="81">
        <v>0.47146789239883968</v>
      </c>
      <c r="H692" s="81">
        <v>0.45557433215462873</v>
      </c>
      <c r="I692" s="82">
        <v>6.9367082535558788E-2</v>
      </c>
    </row>
    <row r="693" spans="1:9" s="1" customFormat="1" x14ac:dyDescent="0.25">
      <c r="A693" s="66" t="s">
        <v>199</v>
      </c>
      <c r="B693" s="80"/>
      <c r="C693" s="81"/>
      <c r="D693" s="81"/>
      <c r="E693" s="81"/>
      <c r="F693" s="81"/>
      <c r="G693" s="81"/>
      <c r="H693" s="81"/>
      <c r="I693" s="82"/>
    </row>
    <row r="694" spans="1:9" s="1" customFormat="1" x14ac:dyDescent="0.25">
      <c r="A694" s="66" t="s">
        <v>200</v>
      </c>
      <c r="B694" s="80"/>
      <c r="C694" s="81"/>
      <c r="D694" s="81"/>
      <c r="E694" s="81"/>
      <c r="F694" s="81"/>
      <c r="G694" s="81"/>
      <c r="H694" s="81"/>
      <c r="I694" s="82"/>
    </row>
    <row r="695" spans="1:9" s="1" customFormat="1" x14ac:dyDescent="0.25">
      <c r="A695" s="66" t="s">
        <v>201</v>
      </c>
      <c r="B695" s="80"/>
      <c r="C695" s="81"/>
      <c r="D695" s="81"/>
      <c r="E695" s="81"/>
      <c r="F695" s="81"/>
      <c r="G695" s="81"/>
      <c r="H695" s="81"/>
      <c r="I695" s="82"/>
    </row>
    <row r="696" spans="1:9" s="1" customFormat="1" x14ac:dyDescent="0.25">
      <c r="A696" s="66" t="s">
        <v>202</v>
      </c>
      <c r="B696" s="80"/>
      <c r="C696" s="81"/>
      <c r="D696" s="81"/>
      <c r="E696" s="81"/>
      <c r="F696" s="81"/>
      <c r="G696" s="81"/>
      <c r="H696" s="81"/>
      <c r="I696" s="82"/>
    </row>
    <row r="697" spans="1:9" s="1" customFormat="1" x14ac:dyDescent="0.25">
      <c r="A697" s="66" t="s">
        <v>17</v>
      </c>
      <c r="B697" s="80"/>
      <c r="C697" s="81"/>
      <c r="D697" s="81"/>
      <c r="E697" s="81"/>
      <c r="F697" s="81"/>
      <c r="G697" s="81"/>
      <c r="H697" s="81"/>
      <c r="I697" s="82"/>
    </row>
    <row r="698" spans="1:9" s="1" customFormat="1" x14ac:dyDescent="0.25">
      <c r="A698" s="65"/>
      <c r="B698" s="80"/>
      <c r="C698" s="81"/>
      <c r="D698" s="81"/>
      <c r="E698" s="81"/>
      <c r="F698" s="81"/>
      <c r="G698" s="81"/>
      <c r="H698" s="81"/>
      <c r="I698" s="82"/>
    </row>
    <row r="699" spans="1:9" s="1" customFormat="1" x14ac:dyDescent="0.25">
      <c r="A699" s="42" t="s">
        <v>332</v>
      </c>
      <c r="B699" s="80"/>
      <c r="C699" s="81"/>
      <c r="D699" s="81"/>
      <c r="E699" s="81"/>
      <c r="F699" s="81"/>
      <c r="G699" s="81"/>
      <c r="H699" s="81"/>
      <c r="I699" s="82"/>
    </row>
    <row r="700" spans="1:9" s="1" customFormat="1" x14ac:dyDescent="0.25">
      <c r="A700" s="42"/>
      <c r="B700" s="80"/>
      <c r="C700" s="81"/>
      <c r="D700" s="81"/>
      <c r="E700" s="81"/>
      <c r="F700" s="81"/>
      <c r="G700" s="81"/>
      <c r="H700" s="81"/>
      <c r="I700" s="82"/>
    </row>
    <row r="701" spans="1:9" s="1" customFormat="1" ht="60" x14ac:dyDescent="0.25">
      <c r="A701" s="64" t="s">
        <v>333</v>
      </c>
      <c r="B701" s="80"/>
      <c r="C701" s="81"/>
      <c r="D701" s="81"/>
      <c r="E701" s="81"/>
      <c r="F701" s="81"/>
      <c r="G701" s="81"/>
      <c r="H701" s="81"/>
      <c r="I701" s="82"/>
    </row>
    <row r="702" spans="1:9" s="1" customFormat="1" x14ac:dyDescent="0.25">
      <c r="A702" s="42"/>
      <c r="B702" s="80"/>
      <c r="C702" s="81"/>
      <c r="D702" s="81"/>
      <c r="E702" s="81"/>
      <c r="F702" s="81"/>
      <c r="G702" s="81"/>
      <c r="H702" s="81"/>
      <c r="I702" s="82"/>
    </row>
    <row r="703" spans="1:9" s="1" customFormat="1" ht="30" x14ac:dyDescent="0.25">
      <c r="A703" s="64" t="s">
        <v>339</v>
      </c>
      <c r="B703" s="80"/>
      <c r="C703" s="81"/>
      <c r="D703" s="81"/>
      <c r="E703" s="81"/>
      <c r="F703" s="81"/>
      <c r="G703" s="81"/>
      <c r="H703" s="81"/>
      <c r="I703" s="82"/>
    </row>
    <row r="704" spans="1:9" s="1" customFormat="1" x14ac:dyDescent="0.25">
      <c r="A704" s="66" t="s">
        <v>108</v>
      </c>
      <c r="B704" s="80">
        <v>2.9095269449275207E-7</v>
      </c>
      <c r="C704" s="81">
        <v>0.14134507846947175</v>
      </c>
      <c r="D704" s="81">
        <v>0.4541752537267395</v>
      </c>
      <c r="E704" s="81">
        <v>1.3815417130310759E-2</v>
      </c>
      <c r="F704" s="81">
        <v>7.576968297134945E-2</v>
      </c>
      <c r="G704" s="81">
        <v>1.8307560689979629E-3</v>
      </c>
      <c r="H704" s="81">
        <v>4.4834456362660147E-3</v>
      </c>
      <c r="I704" s="82">
        <v>0.15255687827154085</v>
      </c>
    </row>
    <row r="705" spans="1:9" s="1" customFormat="1" x14ac:dyDescent="0.25">
      <c r="A705" s="66" t="s">
        <v>26</v>
      </c>
      <c r="B705" s="80"/>
      <c r="C705" s="81"/>
      <c r="D705" s="81"/>
      <c r="E705" s="81"/>
      <c r="F705" s="81"/>
      <c r="G705" s="81"/>
      <c r="H705" s="81"/>
      <c r="I705" s="82"/>
    </row>
    <row r="706" spans="1:9" s="1" customFormat="1" x14ac:dyDescent="0.25">
      <c r="A706" s="67" t="s">
        <v>25</v>
      </c>
      <c r="B706" s="80"/>
      <c r="C706" s="81"/>
      <c r="D706" s="81"/>
      <c r="E706" s="81"/>
      <c r="F706" s="81"/>
      <c r="G706" s="81"/>
      <c r="H706" s="81"/>
      <c r="I706" s="82"/>
    </row>
    <row r="707" spans="1:9" s="1" customFormat="1" x14ac:dyDescent="0.25">
      <c r="A707" s="66" t="s">
        <v>24</v>
      </c>
      <c r="B707" s="80"/>
      <c r="C707" s="81"/>
      <c r="D707" s="81"/>
      <c r="E707" s="81"/>
      <c r="F707" s="81"/>
      <c r="G707" s="81"/>
      <c r="H707" s="81"/>
      <c r="I707" s="82"/>
    </row>
    <row r="708" spans="1:9" s="1" customFormat="1" x14ac:dyDescent="0.25">
      <c r="A708" s="66" t="s">
        <v>23</v>
      </c>
      <c r="B708" s="80"/>
      <c r="C708" s="81"/>
      <c r="D708" s="81"/>
      <c r="E708" s="81"/>
      <c r="F708" s="81"/>
      <c r="G708" s="81"/>
      <c r="H708" s="81"/>
      <c r="I708" s="82"/>
    </row>
    <row r="709" spans="1:9" s="1" customFormat="1" x14ac:dyDescent="0.25">
      <c r="A709" s="66" t="s">
        <v>22</v>
      </c>
      <c r="B709" s="80"/>
      <c r="C709" s="81"/>
      <c r="D709" s="81"/>
      <c r="E709" s="81"/>
      <c r="F709" s="81"/>
      <c r="G709" s="81"/>
      <c r="H709" s="81"/>
      <c r="I709" s="82"/>
    </row>
    <row r="710" spans="1:9" s="1" customFormat="1" x14ac:dyDescent="0.25">
      <c r="A710" s="66" t="s">
        <v>21</v>
      </c>
      <c r="B710" s="80"/>
      <c r="C710" s="81"/>
      <c r="D710" s="81"/>
      <c r="E710" s="81"/>
      <c r="F710" s="81"/>
      <c r="G710" s="81"/>
      <c r="H710" s="81"/>
      <c r="I710" s="82"/>
    </row>
    <row r="711" spans="1:9" s="1" customFormat="1" x14ac:dyDescent="0.25">
      <c r="A711" s="66" t="s">
        <v>20</v>
      </c>
      <c r="B711" s="80"/>
      <c r="C711" s="81"/>
      <c r="D711" s="81"/>
      <c r="E711" s="81"/>
      <c r="F711" s="81"/>
      <c r="G711" s="81"/>
      <c r="H711" s="81"/>
      <c r="I711" s="82"/>
    </row>
    <row r="712" spans="1:9" s="1" customFormat="1" x14ac:dyDescent="0.25">
      <c r="A712" s="66" t="s">
        <v>19</v>
      </c>
      <c r="B712" s="80"/>
      <c r="C712" s="81"/>
      <c r="D712" s="81"/>
      <c r="E712" s="81"/>
      <c r="F712" s="81"/>
      <c r="G712" s="81"/>
      <c r="H712" s="81"/>
      <c r="I712" s="82"/>
    </row>
    <row r="713" spans="1:9" s="1" customFormat="1" x14ac:dyDescent="0.25">
      <c r="A713" s="66" t="s">
        <v>18</v>
      </c>
      <c r="B713" s="80"/>
      <c r="C713" s="81"/>
      <c r="D713" s="81"/>
      <c r="E713" s="81"/>
      <c r="F713" s="81"/>
      <c r="G713" s="81"/>
      <c r="H713" s="81"/>
      <c r="I713" s="82"/>
    </row>
    <row r="714" spans="1:9" s="1" customFormat="1" x14ac:dyDescent="0.25">
      <c r="A714" s="66" t="s">
        <v>109</v>
      </c>
      <c r="B714" s="80"/>
      <c r="C714" s="81"/>
      <c r="D714" s="81"/>
      <c r="E714" s="81"/>
      <c r="F714" s="81"/>
      <c r="G714" s="81"/>
      <c r="H714" s="81"/>
      <c r="I714" s="82"/>
    </row>
    <row r="715" spans="1:9" s="1" customFormat="1" x14ac:dyDescent="0.25">
      <c r="A715" s="66" t="s">
        <v>272</v>
      </c>
      <c r="B715" s="80"/>
      <c r="C715" s="81"/>
      <c r="D715" s="81"/>
      <c r="E715" s="81"/>
      <c r="F715" s="81"/>
      <c r="G715" s="81"/>
      <c r="H715" s="81"/>
      <c r="I715" s="82"/>
    </row>
    <row r="716" spans="1:9" s="1" customFormat="1" x14ac:dyDescent="0.25">
      <c r="A716" s="66" t="s">
        <v>273</v>
      </c>
      <c r="B716" s="80"/>
      <c r="C716" s="81"/>
      <c r="D716" s="81"/>
      <c r="E716" s="81"/>
      <c r="F716" s="81"/>
      <c r="G716" s="81"/>
      <c r="H716" s="81"/>
      <c r="I716" s="82"/>
    </row>
    <row r="717" spans="1:9" s="1" customFormat="1" x14ac:dyDescent="0.25">
      <c r="A717" s="66" t="s">
        <v>340</v>
      </c>
      <c r="B717" s="80"/>
      <c r="C717" s="81"/>
      <c r="D717" s="81"/>
      <c r="E717" s="81"/>
      <c r="F717" s="81"/>
      <c r="G717" s="81"/>
      <c r="H717" s="81"/>
      <c r="I717" s="82"/>
    </row>
    <row r="718" spans="1:9" s="1" customFormat="1" x14ac:dyDescent="0.25">
      <c r="A718" s="66" t="s">
        <v>17</v>
      </c>
      <c r="B718" s="80"/>
      <c r="C718" s="81"/>
      <c r="D718" s="81"/>
      <c r="E718" s="81"/>
      <c r="F718" s="81"/>
      <c r="G718" s="81"/>
      <c r="H718" s="81"/>
      <c r="I718" s="82"/>
    </row>
    <row r="719" spans="1:9" s="1" customFormat="1" x14ac:dyDescent="0.25">
      <c r="A719" s="66" t="s">
        <v>39</v>
      </c>
      <c r="B719" s="80"/>
      <c r="C719" s="81"/>
      <c r="D719" s="81"/>
      <c r="E719" s="81"/>
      <c r="F719" s="81"/>
      <c r="G719" s="81"/>
      <c r="H719" s="81"/>
      <c r="I719" s="82"/>
    </row>
    <row r="720" spans="1:9" s="1" customFormat="1" x14ac:dyDescent="0.25">
      <c r="A720" s="65"/>
      <c r="B720" s="80"/>
      <c r="C720" s="81"/>
      <c r="D720" s="81"/>
      <c r="E720" s="81"/>
      <c r="F720" s="81"/>
      <c r="G720" s="81"/>
      <c r="H720" s="81"/>
      <c r="I720" s="82"/>
    </row>
    <row r="721" spans="1:9" s="1" customFormat="1" ht="30" x14ac:dyDescent="0.25">
      <c r="A721" s="64" t="s">
        <v>338</v>
      </c>
      <c r="B721" s="80"/>
      <c r="C721" s="81"/>
      <c r="D721" s="81"/>
      <c r="E721" s="81"/>
      <c r="F721" s="81"/>
      <c r="G721" s="81"/>
      <c r="H721" s="81"/>
      <c r="I721" s="82"/>
    </row>
    <row r="722" spans="1:9" s="1" customFormat="1" x14ac:dyDescent="0.25">
      <c r="A722" s="66" t="s">
        <v>108</v>
      </c>
      <c r="B722" s="80">
        <v>0.54218765010687475</v>
      </c>
      <c r="C722" s="81">
        <v>4.1910285941015535E-2</v>
      </c>
      <c r="D722" s="81">
        <v>0.47484464959138106</v>
      </c>
      <c r="E722" s="81">
        <v>6.4421222804034173E-6</v>
      </c>
      <c r="F722" s="81">
        <v>7.331566793865707E-3</v>
      </c>
      <c r="G722" s="81">
        <v>2.0799381737379719E-4</v>
      </c>
      <c r="H722" s="81">
        <v>0.41824537116056471</v>
      </c>
      <c r="I722" s="82">
        <v>0.34363539886651162</v>
      </c>
    </row>
    <row r="723" spans="1:9" s="1" customFormat="1" x14ac:dyDescent="0.25">
      <c r="A723" s="66" t="s">
        <v>26</v>
      </c>
      <c r="B723" s="80"/>
      <c r="C723" s="81"/>
      <c r="D723" s="81"/>
      <c r="E723" s="81"/>
      <c r="F723" s="81"/>
      <c r="G723" s="81"/>
      <c r="H723" s="81"/>
      <c r="I723" s="82"/>
    </row>
    <row r="724" spans="1:9" s="1" customFormat="1" x14ac:dyDescent="0.25">
      <c r="A724" s="67" t="s">
        <v>25</v>
      </c>
      <c r="B724" s="80"/>
      <c r="C724" s="81"/>
      <c r="D724" s="81"/>
      <c r="E724" s="81"/>
      <c r="F724" s="81"/>
      <c r="G724" s="81"/>
      <c r="H724" s="81"/>
      <c r="I724" s="82"/>
    </row>
    <row r="725" spans="1:9" s="1" customFormat="1" x14ac:dyDescent="0.25">
      <c r="A725" s="66" t="s">
        <v>24</v>
      </c>
      <c r="B725" s="80"/>
      <c r="C725" s="81"/>
      <c r="D725" s="81"/>
      <c r="E725" s="81"/>
      <c r="F725" s="81"/>
      <c r="G725" s="81"/>
      <c r="H725" s="81"/>
      <c r="I725" s="82"/>
    </row>
    <row r="726" spans="1:9" s="1" customFormat="1" x14ac:dyDescent="0.25">
      <c r="A726" s="66" t="s">
        <v>23</v>
      </c>
      <c r="B726" s="80"/>
      <c r="C726" s="81"/>
      <c r="D726" s="81"/>
      <c r="E726" s="81"/>
      <c r="F726" s="81"/>
      <c r="G726" s="81"/>
      <c r="H726" s="81"/>
      <c r="I726" s="82"/>
    </row>
    <row r="727" spans="1:9" s="1" customFormat="1" x14ac:dyDescent="0.25">
      <c r="A727" s="66" t="s">
        <v>22</v>
      </c>
      <c r="B727" s="80"/>
      <c r="C727" s="81"/>
      <c r="D727" s="81"/>
      <c r="E727" s="81"/>
      <c r="F727" s="81"/>
      <c r="G727" s="81"/>
      <c r="H727" s="81"/>
      <c r="I727" s="82"/>
    </row>
    <row r="728" spans="1:9" s="1" customFormat="1" x14ac:dyDescent="0.25">
      <c r="A728" s="66" t="s">
        <v>21</v>
      </c>
      <c r="B728" s="80"/>
      <c r="C728" s="81"/>
      <c r="D728" s="81"/>
      <c r="E728" s="81"/>
      <c r="F728" s="81"/>
      <c r="G728" s="81"/>
      <c r="H728" s="81"/>
      <c r="I728" s="82"/>
    </row>
    <row r="729" spans="1:9" s="1" customFormat="1" x14ac:dyDescent="0.25">
      <c r="A729" s="66" t="s">
        <v>20</v>
      </c>
      <c r="B729" s="80"/>
      <c r="C729" s="81"/>
      <c r="D729" s="81"/>
      <c r="E729" s="81"/>
      <c r="F729" s="81"/>
      <c r="G729" s="81"/>
      <c r="H729" s="81"/>
      <c r="I729" s="82"/>
    </row>
    <row r="730" spans="1:9" s="1" customFormat="1" x14ac:dyDescent="0.25">
      <c r="A730" s="66" t="s">
        <v>19</v>
      </c>
      <c r="B730" s="80"/>
      <c r="C730" s="81"/>
      <c r="D730" s="81"/>
      <c r="E730" s="81"/>
      <c r="F730" s="81"/>
      <c r="G730" s="81"/>
      <c r="H730" s="81"/>
      <c r="I730" s="82"/>
    </row>
    <row r="731" spans="1:9" s="1" customFormat="1" x14ac:dyDescent="0.25">
      <c r="A731" s="66" t="s">
        <v>18</v>
      </c>
      <c r="B731" s="80"/>
      <c r="C731" s="81"/>
      <c r="D731" s="81"/>
      <c r="E731" s="81"/>
      <c r="F731" s="81"/>
      <c r="G731" s="81"/>
      <c r="H731" s="81"/>
      <c r="I731" s="82"/>
    </row>
    <row r="732" spans="1:9" s="1" customFormat="1" x14ac:dyDescent="0.25">
      <c r="A732" s="66" t="s">
        <v>109</v>
      </c>
      <c r="B732" s="80"/>
      <c r="C732" s="81"/>
      <c r="D732" s="81"/>
      <c r="E732" s="81"/>
      <c r="F732" s="81"/>
      <c r="G732" s="81"/>
      <c r="H732" s="81"/>
      <c r="I732" s="82"/>
    </row>
    <row r="733" spans="1:9" s="1" customFormat="1" x14ac:dyDescent="0.25">
      <c r="A733" s="66" t="s">
        <v>272</v>
      </c>
      <c r="B733" s="80"/>
      <c r="C733" s="81"/>
      <c r="D733" s="81"/>
      <c r="E733" s="81"/>
      <c r="F733" s="81"/>
      <c r="G733" s="81"/>
      <c r="H733" s="81"/>
      <c r="I733" s="82"/>
    </row>
    <row r="734" spans="1:9" s="1" customFormat="1" x14ac:dyDescent="0.25">
      <c r="A734" s="66" t="s">
        <v>273</v>
      </c>
      <c r="B734" s="80"/>
      <c r="C734" s="81"/>
      <c r="D734" s="81"/>
      <c r="E734" s="81"/>
      <c r="F734" s="81"/>
      <c r="G734" s="81"/>
      <c r="H734" s="81"/>
      <c r="I734" s="82"/>
    </row>
    <row r="735" spans="1:9" s="1" customFormat="1" x14ac:dyDescent="0.25">
      <c r="A735" s="66" t="s">
        <v>340</v>
      </c>
      <c r="B735" s="80"/>
      <c r="C735" s="81"/>
      <c r="D735" s="81"/>
      <c r="E735" s="81"/>
      <c r="F735" s="81"/>
      <c r="G735" s="81"/>
      <c r="H735" s="81"/>
      <c r="I735" s="82"/>
    </row>
    <row r="736" spans="1:9" s="1" customFormat="1" x14ac:dyDescent="0.25">
      <c r="A736" s="66" t="s">
        <v>17</v>
      </c>
      <c r="B736" s="80"/>
      <c r="C736" s="81"/>
      <c r="D736" s="81"/>
      <c r="E736" s="81"/>
      <c r="F736" s="81"/>
      <c r="G736" s="81"/>
      <c r="H736" s="81"/>
      <c r="I736" s="82"/>
    </row>
    <row r="737" spans="1:9" s="1" customFormat="1" x14ac:dyDescent="0.25">
      <c r="A737" s="66" t="s">
        <v>39</v>
      </c>
      <c r="B737" s="80"/>
      <c r="C737" s="81"/>
      <c r="D737" s="81"/>
      <c r="E737" s="81"/>
      <c r="F737" s="81"/>
      <c r="G737" s="81"/>
      <c r="H737" s="81"/>
      <c r="I737" s="82"/>
    </row>
    <row r="738" spans="1:9" s="1" customFormat="1" x14ac:dyDescent="0.25">
      <c r="A738" s="65"/>
      <c r="B738" s="80"/>
      <c r="C738" s="81"/>
      <c r="D738" s="81"/>
      <c r="E738" s="81"/>
      <c r="F738" s="81"/>
      <c r="G738" s="81"/>
      <c r="H738" s="81"/>
      <c r="I738" s="82"/>
    </row>
    <row r="739" spans="1:9" s="1" customFormat="1" ht="30" x14ac:dyDescent="0.25">
      <c r="A739" s="64" t="s">
        <v>337</v>
      </c>
      <c r="B739" s="80"/>
      <c r="C739" s="81"/>
      <c r="D739" s="81"/>
      <c r="E739" s="81"/>
      <c r="F739" s="81"/>
      <c r="G739" s="81"/>
      <c r="H739" s="81"/>
      <c r="I739" s="82"/>
    </row>
    <row r="740" spans="1:9" s="1" customFormat="1" x14ac:dyDescent="0.25">
      <c r="A740" s="66" t="s">
        <v>108</v>
      </c>
      <c r="B740" s="80">
        <v>0</v>
      </c>
      <c r="C740" s="81">
        <v>5.5869160900960058E-2</v>
      </c>
      <c r="D740" s="81">
        <v>0.86637232380096729</v>
      </c>
      <c r="E740" s="81">
        <v>0.43412060024742716</v>
      </c>
      <c r="F740" s="81">
        <v>5.7286202579140855E-2</v>
      </c>
      <c r="G740" s="81">
        <v>0.18405466642202084</v>
      </c>
      <c r="H740" s="81">
        <v>9.0018935585848281E-3</v>
      </c>
      <c r="I740" s="82">
        <v>0.88925664642707258</v>
      </c>
    </row>
    <row r="741" spans="1:9" s="1" customFormat="1" x14ac:dyDescent="0.25">
      <c r="A741" s="66" t="s">
        <v>26</v>
      </c>
      <c r="B741" s="80"/>
      <c r="C741" s="81"/>
      <c r="D741" s="81"/>
      <c r="E741" s="81"/>
      <c r="F741" s="81"/>
      <c r="G741" s="81"/>
      <c r="H741" s="81"/>
      <c r="I741" s="82"/>
    </row>
    <row r="742" spans="1:9" s="1" customFormat="1" x14ac:dyDescent="0.25">
      <c r="A742" s="67" t="s">
        <v>25</v>
      </c>
      <c r="B742" s="80"/>
      <c r="C742" s="81"/>
      <c r="D742" s="81"/>
      <c r="E742" s="81"/>
      <c r="F742" s="81"/>
      <c r="G742" s="81"/>
      <c r="H742" s="81"/>
      <c r="I742" s="82"/>
    </row>
    <row r="743" spans="1:9" s="1" customFormat="1" x14ac:dyDescent="0.25">
      <c r="A743" s="66" t="s">
        <v>24</v>
      </c>
      <c r="B743" s="80"/>
      <c r="C743" s="81"/>
      <c r="D743" s="81"/>
      <c r="E743" s="81"/>
      <c r="F743" s="81"/>
      <c r="G743" s="81"/>
      <c r="H743" s="81"/>
      <c r="I743" s="82"/>
    </row>
    <row r="744" spans="1:9" s="1" customFormat="1" x14ac:dyDescent="0.25">
      <c r="A744" s="66" t="s">
        <v>23</v>
      </c>
      <c r="B744" s="80"/>
      <c r="C744" s="81"/>
      <c r="D744" s="81"/>
      <c r="E744" s="81"/>
      <c r="F744" s="81"/>
      <c r="G744" s="81"/>
      <c r="H744" s="81"/>
      <c r="I744" s="82"/>
    </row>
    <row r="745" spans="1:9" s="1" customFormat="1" x14ac:dyDescent="0.25">
      <c r="A745" s="66" t="s">
        <v>22</v>
      </c>
      <c r="B745" s="80"/>
      <c r="C745" s="81"/>
      <c r="D745" s="81"/>
      <c r="E745" s="81"/>
      <c r="F745" s="81"/>
      <c r="G745" s="81"/>
      <c r="H745" s="81"/>
      <c r="I745" s="82"/>
    </row>
    <row r="746" spans="1:9" s="1" customFormat="1" x14ac:dyDescent="0.25">
      <c r="A746" s="66" t="s">
        <v>21</v>
      </c>
      <c r="B746" s="80"/>
      <c r="C746" s="81"/>
      <c r="D746" s="81"/>
      <c r="E746" s="81"/>
      <c r="F746" s="81"/>
      <c r="G746" s="81"/>
      <c r="H746" s="81"/>
      <c r="I746" s="82"/>
    </row>
    <row r="747" spans="1:9" s="1" customFormat="1" x14ac:dyDescent="0.25">
      <c r="A747" s="66" t="s">
        <v>20</v>
      </c>
      <c r="B747" s="80"/>
      <c r="C747" s="81"/>
      <c r="D747" s="81"/>
      <c r="E747" s="81"/>
      <c r="F747" s="81"/>
      <c r="G747" s="81"/>
      <c r="H747" s="81"/>
      <c r="I747" s="82"/>
    </row>
    <row r="748" spans="1:9" s="1" customFormat="1" x14ac:dyDescent="0.25">
      <c r="A748" s="66" t="s">
        <v>19</v>
      </c>
      <c r="B748" s="80"/>
      <c r="C748" s="81"/>
      <c r="D748" s="81"/>
      <c r="E748" s="81"/>
      <c r="F748" s="81"/>
      <c r="G748" s="81"/>
      <c r="H748" s="81"/>
      <c r="I748" s="82"/>
    </row>
    <row r="749" spans="1:9" s="1" customFormat="1" x14ac:dyDescent="0.25">
      <c r="A749" s="66" t="s">
        <v>18</v>
      </c>
      <c r="B749" s="80"/>
      <c r="C749" s="81"/>
      <c r="D749" s="81"/>
      <c r="E749" s="81"/>
      <c r="F749" s="81"/>
      <c r="G749" s="81"/>
      <c r="H749" s="81"/>
      <c r="I749" s="82"/>
    </row>
    <row r="750" spans="1:9" s="1" customFormat="1" x14ac:dyDescent="0.25">
      <c r="A750" s="66" t="s">
        <v>109</v>
      </c>
      <c r="B750" s="80"/>
      <c r="C750" s="81"/>
      <c r="D750" s="81"/>
      <c r="E750" s="81"/>
      <c r="F750" s="81"/>
      <c r="G750" s="81"/>
      <c r="H750" s="81"/>
      <c r="I750" s="82"/>
    </row>
    <row r="751" spans="1:9" s="1" customFormat="1" x14ac:dyDescent="0.25">
      <c r="A751" s="66" t="s">
        <v>272</v>
      </c>
      <c r="B751" s="80"/>
      <c r="C751" s="81"/>
      <c r="D751" s="81"/>
      <c r="E751" s="81"/>
      <c r="F751" s="81"/>
      <c r="G751" s="81"/>
      <c r="H751" s="81"/>
      <c r="I751" s="82"/>
    </row>
    <row r="752" spans="1:9" s="1" customFormat="1" x14ac:dyDescent="0.25">
      <c r="A752" s="66" t="s">
        <v>273</v>
      </c>
      <c r="B752" s="80"/>
      <c r="C752" s="81"/>
      <c r="D752" s="81"/>
      <c r="E752" s="81"/>
      <c r="F752" s="81"/>
      <c r="G752" s="81"/>
      <c r="H752" s="81"/>
      <c r="I752" s="82"/>
    </row>
    <row r="753" spans="1:9" s="1" customFormat="1" x14ac:dyDescent="0.25">
      <c r="A753" s="66" t="s">
        <v>340</v>
      </c>
      <c r="B753" s="80"/>
      <c r="C753" s="81"/>
      <c r="D753" s="81"/>
      <c r="E753" s="81"/>
      <c r="F753" s="81"/>
      <c r="G753" s="81"/>
      <c r="H753" s="81"/>
      <c r="I753" s="82"/>
    </row>
    <row r="754" spans="1:9" s="1" customFormat="1" x14ac:dyDescent="0.25">
      <c r="A754" s="66" t="s">
        <v>17</v>
      </c>
      <c r="B754" s="80"/>
      <c r="C754" s="81"/>
      <c r="D754" s="81"/>
      <c r="E754" s="81"/>
      <c r="F754" s="81"/>
      <c r="G754" s="81"/>
      <c r="H754" s="81"/>
      <c r="I754" s="82"/>
    </row>
    <row r="755" spans="1:9" s="1" customFormat="1" x14ac:dyDescent="0.25">
      <c r="A755" s="66" t="s">
        <v>39</v>
      </c>
      <c r="B755" s="80"/>
      <c r="C755" s="81"/>
      <c r="D755" s="81"/>
      <c r="E755" s="81"/>
      <c r="F755" s="81"/>
      <c r="G755" s="81"/>
      <c r="H755" s="81"/>
      <c r="I755" s="82"/>
    </row>
    <row r="756" spans="1:9" s="1" customFormat="1" x14ac:dyDescent="0.25">
      <c r="A756" s="65"/>
      <c r="B756" s="80"/>
      <c r="C756" s="81"/>
      <c r="D756" s="81"/>
      <c r="E756" s="81"/>
      <c r="F756" s="81"/>
      <c r="G756" s="81"/>
      <c r="H756" s="81"/>
      <c r="I756" s="82"/>
    </row>
    <row r="757" spans="1:9" s="1" customFormat="1" x14ac:dyDescent="0.25">
      <c r="A757" s="64" t="s">
        <v>336</v>
      </c>
      <c r="B757" s="80"/>
      <c r="C757" s="81"/>
      <c r="D757" s="81"/>
      <c r="E757" s="81"/>
      <c r="F757" s="81"/>
      <c r="G757" s="81"/>
      <c r="H757" s="81"/>
      <c r="I757" s="82"/>
    </row>
    <row r="758" spans="1:9" s="1" customFormat="1" x14ac:dyDescent="0.25">
      <c r="A758" s="66" t="s">
        <v>108</v>
      </c>
      <c r="B758" s="80">
        <v>6.8201103628706683E-5</v>
      </c>
      <c r="C758" s="81">
        <v>3.3602340781016315E-2</v>
      </c>
      <c r="D758" s="81">
        <v>0.30390970266388395</v>
      </c>
      <c r="E758" s="81">
        <v>2.9960333647949255E-4</v>
      </c>
      <c r="F758" s="81">
        <v>1.7774917529300716E-5</v>
      </c>
      <c r="G758" s="81">
        <v>0.27513817947081898</v>
      </c>
      <c r="H758" s="81">
        <v>0.77401433783678941</v>
      </c>
      <c r="I758" s="82">
        <v>0.42587178016783533</v>
      </c>
    </row>
    <row r="759" spans="1:9" s="1" customFormat="1" x14ac:dyDescent="0.25">
      <c r="A759" s="66" t="s">
        <v>26</v>
      </c>
      <c r="B759" s="80"/>
      <c r="C759" s="81"/>
      <c r="D759" s="81"/>
      <c r="E759" s="81"/>
      <c r="F759" s="81"/>
      <c r="G759" s="81"/>
      <c r="H759" s="81"/>
      <c r="I759" s="82"/>
    </row>
    <row r="760" spans="1:9" s="1" customFormat="1" x14ac:dyDescent="0.25">
      <c r="A760" s="67" t="s">
        <v>25</v>
      </c>
      <c r="B760" s="80"/>
      <c r="C760" s="81"/>
      <c r="D760" s="81"/>
      <c r="E760" s="81"/>
      <c r="F760" s="81"/>
      <c r="G760" s="81"/>
      <c r="H760" s="81"/>
      <c r="I760" s="82"/>
    </row>
    <row r="761" spans="1:9" s="1" customFormat="1" x14ac:dyDescent="0.25">
      <c r="A761" s="66" t="s">
        <v>24</v>
      </c>
      <c r="B761" s="80"/>
      <c r="C761" s="81"/>
      <c r="D761" s="81"/>
      <c r="E761" s="81"/>
      <c r="F761" s="81"/>
      <c r="G761" s="81"/>
      <c r="H761" s="81"/>
      <c r="I761" s="82"/>
    </row>
    <row r="762" spans="1:9" s="1" customFormat="1" x14ac:dyDescent="0.25">
      <c r="A762" s="66" t="s">
        <v>23</v>
      </c>
      <c r="B762" s="80"/>
      <c r="C762" s="81"/>
      <c r="D762" s="81"/>
      <c r="E762" s="81"/>
      <c r="F762" s="81"/>
      <c r="G762" s="81"/>
      <c r="H762" s="81"/>
      <c r="I762" s="82"/>
    </row>
    <row r="763" spans="1:9" s="1" customFormat="1" x14ac:dyDescent="0.25">
      <c r="A763" s="66" t="s">
        <v>22</v>
      </c>
      <c r="B763" s="80"/>
      <c r="C763" s="81"/>
      <c r="D763" s="81"/>
      <c r="E763" s="81"/>
      <c r="F763" s="81"/>
      <c r="G763" s="81"/>
      <c r="H763" s="81"/>
      <c r="I763" s="82"/>
    </row>
    <row r="764" spans="1:9" s="1" customFormat="1" x14ac:dyDescent="0.25">
      <c r="A764" s="66" t="s">
        <v>21</v>
      </c>
      <c r="B764" s="80"/>
      <c r="C764" s="81"/>
      <c r="D764" s="81"/>
      <c r="E764" s="81"/>
      <c r="F764" s="81"/>
      <c r="G764" s="81"/>
      <c r="H764" s="81"/>
      <c r="I764" s="82"/>
    </row>
    <row r="765" spans="1:9" s="1" customFormat="1" x14ac:dyDescent="0.25">
      <c r="A765" s="66" t="s">
        <v>20</v>
      </c>
      <c r="B765" s="80"/>
      <c r="C765" s="81"/>
      <c r="D765" s="81"/>
      <c r="E765" s="81"/>
      <c r="F765" s="81"/>
      <c r="G765" s="81"/>
      <c r="H765" s="81"/>
      <c r="I765" s="82"/>
    </row>
    <row r="766" spans="1:9" s="1" customFormat="1" x14ac:dyDescent="0.25">
      <c r="A766" s="66" t="s">
        <v>19</v>
      </c>
      <c r="B766" s="80"/>
      <c r="C766" s="81"/>
      <c r="D766" s="81"/>
      <c r="E766" s="81"/>
      <c r="F766" s="81"/>
      <c r="G766" s="81"/>
      <c r="H766" s="81"/>
      <c r="I766" s="82"/>
    </row>
    <row r="767" spans="1:9" s="1" customFormat="1" x14ac:dyDescent="0.25">
      <c r="A767" s="66" t="s">
        <v>18</v>
      </c>
      <c r="B767" s="80"/>
      <c r="C767" s="81"/>
      <c r="D767" s="81"/>
      <c r="E767" s="81"/>
      <c r="F767" s="81"/>
      <c r="G767" s="81"/>
      <c r="H767" s="81"/>
      <c r="I767" s="82"/>
    </row>
    <row r="768" spans="1:9" s="1" customFormat="1" x14ac:dyDescent="0.25">
      <c r="A768" s="66" t="s">
        <v>109</v>
      </c>
      <c r="B768" s="80"/>
      <c r="C768" s="81"/>
      <c r="D768" s="81"/>
      <c r="E768" s="81"/>
      <c r="F768" s="81"/>
      <c r="G768" s="81"/>
      <c r="H768" s="81"/>
      <c r="I768" s="82"/>
    </row>
    <row r="769" spans="1:9" s="1" customFormat="1" x14ac:dyDescent="0.25">
      <c r="A769" s="66" t="s">
        <v>272</v>
      </c>
      <c r="B769" s="80"/>
      <c r="C769" s="81"/>
      <c r="D769" s="81"/>
      <c r="E769" s="81"/>
      <c r="F769" s="81"/>
      <c r="G769" s="81"/>
      <c r="H769" s="81"/>
      <c r="I769" s="82"/>
    </row>
    <row r="770" spans="1:9" s="1" customFormat="1" x14ac:dyDescent="0.25">
      <c r="A770" s="66" t="s">
        <v>273</v>
      </c>
      <c r="B770" s="80"/>
      <c r="C770" s="81"/>
      <c r="D770" s="81"/>
      <c r="E770" s="81"/>
      <c r="F770" s="81"/>
      <c r="G770" s="81"/>
      <c r="H770" s="81"/>
      <c r="I770" s="82"/>
    </row>
    <row r="771" spans="1:9" s="1" customFormat="1" x14ac:dyDescent="0.25">
      <c r="A771" s="66" t="s">
        <v>340</v>
      </c>
      <c r="B771" s="80"/>
      <c r="C771" s="81"/>
      <c r="D771" s="81"/>
      <c r="E771" s="81"/>
      <c r="F771" s="81"/>
      <c r="G771" s="81"/>
      <c r="H771" s="81"/>
      <c r="I771" s="82"/>
    </row>
    <row r="772" spans="1:9" s="1" customFormat="1" x14ac:dyDescent="0.25">
      <c r="A772" s="66" t="s">
        <v>17</v>
      </c>
      <c r="B772" s="80"/>
      <c r="C772" s="81"/>
      <c r="D772" s="81"/>
      <c r="E772" s="81"/>
      <c r="F772" s="81"/>
      <c r="G772" s="81"/>
      <c r="H772" s="81"/>
      <c r="I772" s="82"/>
    </row>
    <row r="773" spans="1:9" s="1" customFormat="1" x14ac:dyDescent="0.25">
      <c r="A773" s="66" t="s">
        <v>39</v>
      </c>
      <c r="B773" s="80"/>
      <c r="C773" s="81"/>
      <c r="D773" s="81"/>
      <c r="E773" s="81"/>
      <c r="F773" s="81"/>
      <c r="G773" s="81"/>
      <c r="H773" s="81"/>
      <c r="I773" s="82"/>
    </row>
    <row r="774" spans="1:9" s="1" customFormat="1" x14ac:dyDescent="0.25">
      <c r="A774" s="65"/>
      <c r="B774" s="80"/>
      <c r="C774" s="81"/>
      <c r="D774" s="81"/>
      <c r="E774" s="81"/>
      <c r="F774" s="81"/>
      <c r="G774" s="81"/>
      <c r="H774" s="81"/>
      <c r="I774" s="82"/>
    </row>
    <row r="775" spans="1:9" s="1" customFormat="1" x14ac:dyDescent="0.25">
      <c r="A775" s="64" t="s">
        <v>335</v>
      </c>
      <c r="B775" s="80"/>
      <c r="C775" s="81"/>
      <c r="D775" s="81"/>
      <c r="E775" s="81"/>
      <c r="F775" s="81"/>
      <c r="G775" s="81"/>
      <c r="H775" s="81"/>
      <c r="I775" s="82"/>
    </row>
    <row r="776" spans="1:9" s="1" customFormat="1" x14ac:dyDescent="0.25">
      <c r="A776" s="66" t="s">
        <v>108</v>
      </c>
      <c r="B776" s="80">
        <v>1.4432899320127035E-15</v>
      </c>
      <c r="C776" s="81">
        <v>0.54505166526881366</v>
      </c>
      <c r="D776" s="81">
        <v>0.91618297516205982</v>
      </c>
      <c r="E776" s="81">
        <v>0.39062467823524383</v>
      </c>
      <c r="F776" s="81">
        <v>0.54180199293353315</v>
      </c>
      <c r="G776" s="81">
        <v>1.5770473406839791E-5</v>
      </c>
      <c r="H776" s="81">
        <v>0.58163375690032815</v>
      </c>
      <c r="I776" s="82">
        <v>1.0472200199718174E-3</v>
      </c>
    </row>
    <row r="777" spans="1:9" s="1" customFormat="1" x14ac:dyDescent="0.25">
      <c r="A777" s="66" t="s">
        <v>26</v>
      </c>
      <c r="B777" s="80"/>
      <c r="C777" s="81"/>
      <c r="D777" s="81"/>
      <c r="E777" s="81"/>
      <c r="F777" s="81"/>
      <c r="G777" s="81"/>
      <c r="H777" s="81"/>
      <c r="I777" s="82"/>
    </row>
    <row r="778" spans="1:9" s="1" customFormat="1" x14ac:dyDescent="0.25">
      <c r="A778" s="67" t="s">
        <v>25</v>
      </c>
      <c r="B778" s="80"/>
      <c r="C778" s="81"/>
      <c r="D778" s="81"/>
      <c r="E778" s="81"/>
      <c r="F778" s="81"/>
      <c r="G778" s="81"/>
      <c r="H778" s="81"/>
      <c r="I778" s="82"/>
    </row>
    <row r="779" spans="1:9" s="1" customFormat="1" x14ac:dyDescent="0.25">
      <c r="A779" s="66" t="s">
        <v>24</v>
      </c>
      <c r="B779" s="80"/>
      <c r="C779" s="81"/>
      <c r="D779" s="81"/>
      <c r="E779" s="81"/>
      <c r="F779" s="81"/>
      <c r="G779" s="81"/>
      <c r="H779" s="81"/>
      <c r="I779" s="82"/>
    </row>
    <row r="780" spans="1:9" s="1" customFormat="1" x14ac:dyDescent="0.25">
      <c r="A780" s="66" t="s">
        <v>23</v>
      </c>
      <c r="B780" s="80"/>
      <c r="C780" s="81"/>
      <c r="D780" s="81"/>
      <c r="E780" s="81"/>
      <c r="F780" s="81"/>
      <c r="G780" s="81"/>
      <c r="H780" s="81"/>
      <c r="I780" s="82"/>
    </row>
    <row r="781" spans="1:9" s="1" customFormat="1" x14ac:dyDescent="0.25">
      <c r="A781" s="66" t="s">
        <v>22</v>
      </c>
      <c r="B781" s="80"/>
      <c r="C781" s="81"/>
      <c r="D781" s="81"/>
      <c r="E781" s="81"/>
      <c r="F781" s="81"/>
      <c r="G781" s="81"/>
      <c r="H781" s="81"/>
      <c r="I781" s="82"/>
    </row>
    <row r="782" spans="1:9" s="1" customFormat="1" x14ac:dyDescent="0.25">
      <c r="A782" s="66" t="s">
        <v>21</v>
      </c>
      <c r="B782" s="80"/>
      <c r="C782" s="81"/>
      <c r="D782" s="81"/>
      <c r="E782" s="81"/>
      <c r="F782" s="81"/>
      <c r="G782" s="81"/>
      <c r="H782" s="81"/>
      <c r="I782" s="82"/>
    </row>
    <row r="783" spans="1:9" s="1" customFormat="1" x14ac:dyDescent="0.25">
      <c r="A783" s="66" t="s">
        <v>20</v>
      </c>
      <c r="B783" s="80"/>
      <c r="C783" s="81"/>
      <c r="D783" s="81"/>
      <c r="E783" s="81"/>
      <c r="F783" s="81"/>
      <c r="G783" s="81"/>
      <c r="H783" s="81"/>
      <c r="I783" s="82"/>
    </row>
    <row r="784" spans="1:9" s="1" customFormat="1" x14ac:dyDescent="0.25">
      <c r="A784" s="66" t="s">
        <v>19</v>
      </c>
      <c r="B784" s="80"/>
      <c r="C784" s="81"/>
      <c r="D784" s="81"/>
      <c r="E784" s="81"/>
      <c r="F784" s="81"/>
      <c r="G784" s="81"/>
      <c r="H784" s="81"/>
      <c r="I784" s="82"/>
    </row>
    <row r="785" spans="1:9" s="1" customFormat="1" x14ac:dyDescent="0.25">
      <c r="A785" s="66" t="s">
        <v>18</v>
      </c>
      <c r="B785" s="80"/>
      <c r="C785" s="81"/>
      <c r="D785" s="81"/>
      <c r="E785" s="81"/>
      <c r="F785" s="81"/>
      <c r="G785" s="81"/>
      <c r="H785" s="81"/>
      <c r="I785" s="82"/>
    </row>
    <row r="786" spans="1:9" s="1" customFormat="1" x14ac:dyDescent="0.25">
      <c r="A786" s="66" t="s">
        <v>109</v>
      </c>
      <c r="B786" s="80"/>
      <c r="C786" s="81"/>
      <c r="D786" s="81"/>
      <c r="E786" s="81"/>
      <c r="F786" s="81"/>
      <c r="G786" s="81"/>
      <c r="H786" s="81"/>
      <c r="I786" s="82"/>
    </row>
    <row r="787" spans="1:9" s="1" customFormat="1" x14ac:dyDescent="0.25">
      <c r="A787" s="66" t="s">
        <v>272</v>
      </c>
      <c r="B787" s="80"/>
      <c r="C787" s="81"/>
      <c r="D787" s="81"/>
      <c r="E787" s="81"/>
      <c r="F787" s="81"/>
      <c r="G787" s="81"/>
      <c r="H787" s="81"/>
      <c r="I787" s="82"/>
    </row>
    <row r="788" spans="1:9" s="1" customFormat="1" x14ac:dyDescent="0.25">
      <c r="A788" s="66" t="s">
        <v>273</v>
      </c>
      <c r="B788" s="80"/>
      <c r="C788" s="81"/>
      <c r="D788" s="81"/>
      <c r="E788" s="81"/>
      <c r="F788" s="81"/>
      <c r="G788" s="81"/>
      <c r="H788" s="81"/>
      <c r="I788" s="82"/>
    </row>
    <row r="789" spans="1:9" s="1" customFormat="1" x14ac:dyDescent="0.25">
      <c r="A789" s="66" t="s">
        <v>340</v>
      </c>
      <c r="B789" s="80"/>
      <c r="C789" s="81"/>
      <c r="D789" s="81"/>
      <c r="E789" s="81"/>
      <c r="F789" s="81"/>
      <c r="G789" s="81"/>
      <c r="H789" s="81"/>
      <c r="I789" s="82"/>
    </row>
    <row r="790" spans="1:9" s="1" customFormat="1" x14ac:dyDescent="0.25">
      <c r="A790" s="66" t="s">
        <v>17</v>
      </c>
      <c r="B790" s="80"/>
      <c r="C790" s="81"/>
      <c r="D790" s="81"/>
      <c r="E790" s="81"/>
      <c r="F790" s="81"/>
      <c r="G790" s="81"/>
      <c r="H790" s="81"/>
      <c r="I790" s="82"/>
    </row>
    <row r="791" spans="1:9" s="1" customFormat="1" x14ac:dyDescent="0.25">
      <c r="A791" s="66" t="s">
        <v>39</v>
      </c>
      <c r="B791" s="80"/>
      <c r="C791" s="81"/>
      <c r="D791" s="81"/>
      <c r="E791" s="81"/>
      <c r="F791" s="81"/>
      <c r="G791" s="81"/>
      <c r="H791" s="81"/>
      <c r="I791" s="82"/>
    </row>
    <row r="792" spans="1:9" s="1" customFormat="1" x14ac:dyDescent="0.25">
      <c r="A792" s="65"/>
      <c r="B792" s="80"/>
      <c r="C792" s="81"/>
      <c r="D792" s="81"/>
      <c r="E792" s="81"/>
      <c r="F792" s="81"/>
      <c r="G792" s="81"/>
      <c r="H792" s="81"/>
      <c r="I792" s="82"/>
    </row>
    <row r="793" spans="1:9" s="1" customFormat="1" x14ac:dyDescent="0.25">
      <c r="A793" s="42" t="s">
        <v>334</v>
      </c>
      <c r="B793" s="80"/>
      <c r="C793" s="81"/>
      <c r="D793" s="81"/>
      <c r="E793" s="81"/>
      <c r="F793" s="81"/>
      <c r="G793" s="81"/>
      <c r="H793" s="81"/>
      <c r="I793" s="82"/>
    </row>
    <row r="794" spans="1:9" s="1" customFormat="1" x14ac:dyDescent="0.25">
      <c r="A794" s="65"/>
      <c r="B794" s="80"/>
      <c r="C794" s="81"/>
      <c r="D794" s="81"/>
      <c r="E794" s="81"/>
      <c r="F794" s="81"/>
      <c r="G794" s="81"/>
      <c r="H794" s="81"/>
      <c r="I794" s="82"/>
    </row>
    <row r="795" spans="1:9" s="1" customFormat="1" ht="45" x14ac:dyDescent="0.25">
      <c r="A795" s="64" t="s">
        <v>353</v>
      </c>
      <c r="B795" s="80"/>
      <c r="C795" s="81"/>
      <c r="D795" s="81"/>
      <c r="E795" s="81"/>
      <c r="F795" s="81"/>
      <c r="G795" s="81"/>
      <c r="H795" s="81"/>
      <c r="I795" s="82"/>
    </row>
    <row r="796" spans="1:9" s="1" customFormat="1" x14ac:dyDescent="0.25">
      <c r="A796" s="65"/>
      <c r="B796" s="80"/>
      <c r="C796" s="81"/>
      <c r="D796" s="81"/>
      <c r="E796" s="81"/>
      <c r="F796" s="81"/>
      <c r="G796" s="81"/>
      <c r="H796" s="81"/>
      <c r="I796" s="82"/>
    </row>
    <row r="797" spans="1:9" s="1" customFormat="1" x14ac:dyDescent="0.25">
      <c r="A797" s="64" t="s">
        <v>352</v>
      </c>
      <c r="B797" s="80"/>
      <c r="C797" s="81"/>
      <c r="D797" s="81"/>
      <c r="E797" s="81"/>
      <c r="F797" s="81"/>
      <c r="G797" s="81"/>
      <c r="H797" s="81"/>
      <c r="I797" s="82"/>
    </row>
    <row r="798" spans="1:9" s="1" customFormat="1" x14ac:dyDescent="0.25">
      <c r="A798" s="66" t="s">
        <v>110</v>
      </c>
      <c r="B798" s="80">
        <v>4.9822632497991126E-3</v>
      </c>
      <c r="C798" s="81">
        <v>0.60187457442683789</v>
      </c>
      <c r="D798" s="81">
        <v>3.5988622166980844E-2</v>
      </c>
      <c r="E798" s="81">
        <v>3.4704973672639028E-8</v>
      </c>
      <c r="F798" s="81">
        <v>4.6349601902639925E-5</v>
      </c>
      <c r="G798" s="81">
        <v>3.3455596812648203E-4</v>
      </c>
      <c r="H798" s="81">
        <v>0.31792354897437147</v>
      </c>
      <c r="I798" s="82">
        <v>0.93768545038550255</v>
      </c>
    </row>
    <row r="799" spans="1:9" s="1" customFormat="1" x14ac:dyDescent="0.25">
      <c r="A799" s="66" t="s">
        <v>26</v>
      </c>
      <c r="B799" s="80"/>
      <c r="C799" s="81"/>
      <c r="D799" s="81"/>
      <c r="E799" s="81"/>
      <c r="F799" s="81"/>
      <c r="G799" s="81"/>
      <c r="H799" s="81"/>
      <c r="I799" s="82"/>
    </row>
    <row r="800" spans="1:9" s="1" customFormat="1" x14ac:dyDescent="0.25">
      <c r="A800" s="67" t="s">
        <v>25</v>
      </c>
      <c r="B800" s="80"/>
      <c r="C800" s="81"/>
      <c r="D800" s="81"/>
      <c r="E800" s="81"/>
      <c r="F800" s="81"/>
      <c r="G800" s="81"/>
      <c r="H800" s="81"/>
      <c r="I800" s="82"/>
    </row>
    <row r="801" spans="1:9" s="1" customFormat="1" x14ac:dyDescent="0.25">
      <c r="A801" s="66" t="s">
        <v>24</v>
      </c>
      <c r="B801" s="80"/>
      <c r="C801" s="81"/>
      <c r="D801" s="81"/>
      <c r="E801" s="81"/>
      <c r="F801" s="81"/>
      <c r="G801" s="81"/>
      <c r="H801" s="81"/>
      <c r="I801" s="82"/>
    </row>
    <row r="802" spans="1:9" s="1" customFormat="1" x14ac:dyDescent="0.25">
      <c r="A802" s="66" t="s">
        <v>23</v>
      </c>
      <c r="B802" s="80"/>
      <c r="C802" s="81"/>
      <c r="D802" s="81"/>
      <c r="E802" s="81"/>
      <c r="F802" s="81"/>
      <c r="G802" s="81"/>
      <c r="H802" s="81"/>
      <c r="I802" s="82"/>
    </row>
    <row r="803" spans="1:9" s="1" customFormat="1" x14ac:dyDescent="0.25">
      <c r="A803" s="66" t="s">
        <v>22</v>
      </c>
      <c r="B803" s="80"/>
      <c r="C803" s="81"/>
      <c r="D803" s="81"/>
      <c r="E803" s="81"/>
      <c r="F803" s="81"/>
      <c r="G803" s="81"/>
      <c r="H803" s="81"/>
      <c r="I803" s="82"/>
    </row>
    <row r="804" spans="1:9" s="1" customFormat="1" x14ac:dyDescent="0.25">
      <c r="A804" s="66" t="s">
        <v>21</v>
      </c>
      <c r="B804" s="80"/>
      <c r="C804" s="81"/>
      <c r="D804" s="81"/>
      <c r="E804" s="81"/>
      <c r="F804" s="81"/>
      <c r="G804" s="81"/>
      <c r="H804" s="81"/>
      <c r="I804" s="82"/>
    </row>
    <row r="805" spans="1:9" s="1" customFormat="1" x14ac:dyDescent="0.25">
      <c r="A805" s="66" t="s">
        <v>20</v>
      </c>
      <c r="B805" s="80"/>
      <c r="C805" s="81"/>
      <c r="D805" s="81"/>
      <c r="E805" s="81"/>
      <c r="F805" s="81"/>
      <c r="G805" s="81"/>
      <c r="H805" s="81"/>
      <c r="I805" s="82"/>
    </row>
    <row r="806" spans="1:9" s="1" customFormat="1" x14ac:dyDescent="0.25">
      <c r="A806" s="66" t="s">
        <v>19</v>
      </c>
      <c r="B806" s="80"/>
      <c r="C806" s="81"/>
      <c r="D806" s="81"/>
      <c r="E806" s="81"/>
      <c r="F806" s="81"/>
      <c r="G806" s="81"/>
      <c r="H806" s="81"/>
      <c r="I806" s="82"/>
    </row>
    <row r="807" spans="1:9" s="1" customFormat="1" x14ac:dyDescent="0.25">
      <c r="A807" s="66" t="s">
        <v>18</v>
      </c>
      <c r="B807" s="80"/>
      <c r="C807" s="81"/>
      <c r="D807" s="81"/>
      <c r="E807" s="81"/>
      <c r="F807" s="81"/>
      <c r="G807" s="81"/>
      <c r="H807" s="81"/>
      <c r="I807" s="82"/>
    </row>
    <row r="808" spans="1:9" s="1" customFormat="1" x14ac:dyDescent="0.25">
      <c r="A808" s="66" t="s">
        <v>111</v>
      </c>
      <c r="B808" s="80"/>
      <c r="C808" s="81"/>
      <c r="D808" s="81"/>
      <c r="E808" s="81"/>
      <c r="F808" s="81"/>
      <c r="G808" s="81"/>
      <c r="H808" s="81"/>
      <c r="I808" s="82"/>
    </row>
    <row r="809" spans="1:9" s="1" customFormat="1" x14ac:dyDescent="0.25">
      <c r="A809" s="66" t="s">
        <v>148</v>
      </c>
      <c r="B809" s="80"/>
      <c r="C809" s="81"/>
      <c r="D809" s="81"/>
      <c r="E809" s="81"/>
      <c r="F809" s="81"/>
      <c r="G809" s="81"/>
      <c r="H809" s="81"/>
      <c r="I809" s="82"/>
    </row>
    <row r="810" spans="1:9" s="1" customFormat="1" x14ac:dyDescent="0.25">
      <c r="A810" s="66" t="s">
        <v>147</v>
      </c>
      <c r="B810" s="80"/>
      <c r="C810" s="81"/>
      <c r="D810" s="81"/>
      <c r="E810" s="81"/>
      <c r="F810" s="81"/>
      <c r="G810" s="81"/>
      <c r="H810" s="81"/>
      <c r="I810" s="82"/>
    </row>
    <row r="811" spans="1:9" s="1" customFormat="1" x14ac:dyDescent="0.25">
      <c r="A811" s="66" t="s">
        <v>149</v>
      </c>
      <c r="B811" s="80"/>
      <c r="C811" s="81"/>
      <c r="D811" s="81"/>
      <c r="E811" s="81"/>
      <c r="F811" s="81"/>
      <c r="G811" s="81"/>
      <c r="H811" s="81"/>
      <c r="I811" s="82"/>
    </row>
    <row r="812" spans="1:9" s="1" customFormat="1" x14ac:dyDescent="0.25">
      <c r="A812" s="66" t="s">
        <v>17</v>
      </c>
      <c r="B812" s="80"/>
      <c r="C812" s="81"/>
      <c r="D812" s="81"/>
      <c r="E812" s="81"/>
      <c r="F812" s="81"/>
      <c r="G812" s="81"/>
      <c r="H812" s="81"/>
      <c r="I812" s="82"/>
    </row>
    <row r="813" spans="1:9" s="1" customFormat="1" x14ac:dyDescent="0.25">
      <c r="A813" s="66" t="s">
        <v>39</v>
      </c>
      <c r="B813" s="80"/>
      <c r="C813" s="81"/>
      <c r="D813" s="81"/>
      <c r="E813" s="81"/>
      <c r="F813" s="81"/>
      <c r="G813" s="81"/>
      <c r="H813" s="81"/>
      <c r="I813" s="82"/>
    </row>
    <row r="814" spans="1:9" s="1" customFormat="1" x14ac:dyDescent="0.25">
      <c r="A814" s="65"/>
      <c r="B814" s="80"/>
      <c r="C814" s="81"/>
      <c r="D814" s="81"/>
      <c r="E814" s="81"/>
      <c r="F814" s="81"/>
      <c r="G814" s="81"/>
      <c r="H814" s="81"/>
      <c r="I814" s="82"/>
    </row>
    <row r="815" spans="1:9" s="1" customFormat="1" ht="30" x14ac:dyDescent="0.25">
      <c r="A815" s="64" t="s">
        <v>351</v>
      </c>
      <c r="B815" s="80"/>
      <c r="C815" s="81"/>
      <c r="D815" s="81"/>
      <c r="E815" s="81"/>
      <c r="F815" s="81"/>
      <c r="G815" s="81"/>
      <c r="H815" s="81"/>
      <c r="I815" s="82"/>
    </row>
    <row r="816" spans="1:9" s="1" customFormat="1" x14ac:dyDescent="0.25">
      <c r="A816" s="66" t="s">
        <v>110</v>
      </c>
      <c r="B816" s="80">
        <v>7.6632298284806666E-9</v>
      </c>
      <c r="C816" s="81">
        <v>0.30094312968038706</v>
      </c>
      <c r="D816" s="81">
        <v>1.4118378284784239E-3</v>
      </c>
      <c r="E816" s="81">
        <v>3.0113110742004956E-3</v>
      </c>
      <c r="F816" s="81">
        <v>0.12281302084939494</v>
      </c>
      <c r="G816" s="81">
        <v>0.3363824950016796</v>
      </c>
      <c r="H816" s="81">
        <v>0.81130259054272946</v>
      </c>
      <c r="I816" s="82">
        <v>0.35852168486440528</v>
      </c>
    </row>
    <row r="817" spans="1:9" s="1" customFormat="1" x14ac:dyDescent="0.25">
      <c r="A817" s="66" t="s">
        <v>26</v>
      </c>
      <c r="B817" s="80"/>
      <c r="C817" s="81"/>
      <c r="D817" s="81"/>
      <c r="E817" s="81"/>
      <c r="F817" s="81"/>
      <c r="G817" s="81"/>
      <c r="H817" s="81"/>
      <c r="I817" s="82"/>
    </row>
    <row r="818" spans="1:9" s="1" customFormat="1" x14ac:dyDescent="0.25">
      <c r="A818" s="67" t="s">
        <v>25</v>
      </c>
      <c r="B818" s="80"/>
      <c r="C818" s="81"/>
      <c r="D818" s="81"/>
      <c r="E818" s="81"/>
      <c r="F818" s="81"/>
      <c r="G818" s="81"/>
      <c r="H818" s="81"/>
      <c r="I818" s="82"/>
    </row>
    <row r="819" spans="1:9" s="1" customFormat="1" x14ac:dyDescent="0.25">
      <c r="A819" s="66" t="s">
        <v>24</v>
      </c>
      <c r="B819" s="80"/>
      <c r="C819" s="81"/>
      <c r="D819" s="81"/>
      <c r="E819" s="81"/>
      <c r="F819" s="81"/>
      <c r="G819" s="81"/>
      <c r="H819" s="81"/>
      <c r="I819" s="82"/>
    </row>
    <row r="820" spans="1:9" s="1" customFormat="1" x14ac:dyDescent="0.25">
      <c r="A820" s="66" t="s">
        <v>23</v>
      </c>
      <c r="B820" s="80"/>
      <c r="C820" s="81"/>
      <c r="D820" s="81"/>
      <c r="E820" s="81"/>
      <c r="F820" s="81"/>
      <c r="G820" s="81"/>
      <c r="H820" s="81"/>
      <c r="I820" s="82"/>
    </row>
    <row r="821" spans="1:9" s="1" customFormat="1" x14ac:dyDescent="0.25">
      <c r="A821" s="66" t="s">
        <v>22</v>
      </c>
      <c r="B821" s="80"/>
      <c r="C821" s="81"/>
      <c r="D821" s="81"/>
      <c r="E821" s="81"/>
      <c r="F821" s="81"/>
      <c r="G821" s="81"/>
      <c r="H821" s="81"/>
      <c r="I821" s="82"/>
    </row>
    <row r="822" spans="1:9" s="1" customFormat="1" x14ac:dyDescent="0.25">
      <c r="A822" s="66" t="s">
        <v>21</v>
      </c>
      <c r="B822" s="80"/>
      <c r="C822" s="81"/>
      <c r="D822" s="81"/>
      <c r="E822" s="81"/>
      <c r="F822" s="81"/>
      <c r="G822" s="81"/>
      <c r="H822" s="81"/>
      <c r="I822" s="82"/>
    </row>
    <row r="823" spans="1:9" s="1" customFormat="1" x14ac:dyDescent="0.25">
      <c r="A823" s="66" t="s">
        <v>20</v>
      </c>
      <c r="B823" s="80"/>
      <c r="C823" s="81"/>
      <c r="D823" s="81"/>
      <c r="E823" s="81"/>
      <c r="F823" s="81"/>
      <c r="G823" s="81"/>
      <c r="H823" s="81"/>
      <c r="I823" s="82"/>
    </row>
    <row r="824" spans="1:9" s="1" customFormat="1" x14ac:dyDescent="0.25">
      <c r="A824" s="66" t="s">
        <v>19</v>
      </c>
      <c r="B824" s="80"/>
      <c r="C824" s="81"/>
      <c r="D824" s="81"/>
      <c r="E824" s="81"/>
      <c r="F824" s="81"/>
      <c r="G824" s="81"/>
      <c r="H824" s="81"/>
      <c r="I824" s="82"/>
    </row>
    <row r="825" spans="1:9" s="1" customFormat="1" x14ac:dyDescent="0.25">
      <c r="A825" s="66" t="s">
        <v>18</v>
      </c>
      <c r="B825" s="80"/>
      <c r="C825" s="81"/>
      <c r="D825" s="81"/>
      <c r="E825" s="81"/>
      <c r="F825" s="81"/>
      <c r="G825" s="81"/>
      <c r="H825" s="81"/>
      <c r="I825" s="82"/>
    </row>
    <row r="826" spans="1:9" s="1" customFormat="1" x14ac:dyDescent="0.25">
      <c r="A826" s="66" t="s">
        <v>111</v>
      </c>
      <c r="B826" s="80"/>
      <c r="C826" s="81"/>
      <c r="D826" s="81"/>
      <c r="E826" s="81"/>
      <c r="F826" s="81"/>
      <c r="G826" s="81"/>
      <c r="H826" s="81"/>
      <c r="I826" s="82"/>
    </row>
    <row r="827" spans="1:9" s="1" customFormat="1" x14ac:dyDescent="0.25">
      <c r="A827" s="66" t="s">
        <v>148</v>
      </c>
      <c r="B827" s="80"/>
      <c r="C827" s="81"/>
      <c r="D827" s="81"/>
      <c r="E827" s="81"/>
      <c r="F827" s="81"/>
      <c r="G827" s="81"/>
      <c r="H827" s="81"/>
      <c r="I827" s="82"/>
    </row>
    <row r="828" spans="1:9" s="1" customFormat="1" x14ac:dyDescent="0.25">
      <c r="A828" s="66" t="s">
        <v>147</v>
      </c>
      <c r="B828" s="80"/>
      <c r="C828" s="81"/>
      <c r="D828" s="81"/>
      <c r="E828" s="81"/>
      <c r="F828" s="81"/>
      <c r="G828" s="81"/>
      <c r="H828" s="81"/>
      <c r="I828" s="82"/>
    </row>
    <row r="829" spans="1:9" s="1" customFormat="1" x14ac:dyDescent="0.25">
      <c r="A829" s="66" t="s">
        <v>149</v>
      </c>
      <c r="B829" s="80"/>
      <c r="C829" s="81"/>
      <c r="D829" s="81"/>
      <c r="E829" s="81"/>
      <c r="F829" s="81"/>
      <c r="G829" s="81"/>
      <c r="H829" s="81"/>
      <c r="I829" s="82"/>
    </row>
    <row r="830" spans="1:9" s="1" customFormat="1" x14ac:dyDescent="0.25">
      <c r="A830" s="66" t="s">
        <v>17</v>
      </c>
      <c r="B830" s="80"/>
      <c r="C830" s="81"/>
      <c r="D830" s="81"/>
      <c r="E830" s="81"/>
      <c r="F830" s="81"/>
      <c r="G830" s="81"/>
      <c r="H830" s="81"/>
      <c r="I830" s="82"/>
    </row>
    <row r="831" spans="1:9" s="1" customFormat="1" x14ac:dyDescent="0.25">
      <c r="A831" s="66" t="s">
        <v>39</v>
      </c>
      <c r="B831" s="80"/>
      <c r="C831" s="81"/>
      <c r="D831" s="81"/>
      <c r="E831" s="81"/>
      <c r="F831" s="81"/>
      <c r="G831" s="81"/>
      <c r="H831" s="81"/>
      <c r="I831" s="82"/>
    </row>
    <row r="832" spans="1:9" s="1" customFormat="1" x14ac:dyDescent="0.25">
      <c r="A832" s="65"/>
      <c r="B832" s="80"/>
      <c r="C832" s="81"/>
      <c r="D832" s="81"/>
      <c r="E832" s="81"/>
      <c r="F832" s="81"/>
      <c r="G832" s="81"/>
      <c r="H832" s="81"/>
      <c r="I832" s="82"/>
    </row>
    <row r="833" spans="1:9" s="1" customFormat="1" x14ac:dyDescent="0.25">
      <c r="A833" s="64" t="s">
        <v>350</v>
      </c>
      <c r="B833" s="80"/>
      <c r="C833" s="81"/>
      <c r="D833" s="81"/>
      <c r="E833" s="81"/>
      <c r="F833" s="81"/>
      <c r="G833" s="81"/>
      <c r="H833" s="81"/>
      <c r="I833" s="82"/>
    </row>
    <row r="834" spans="1:9" s="1" customFormat="1" x14ac:dyDescent="0.25">
      <c r="A834" s="66" t="s">
        <v>110</v>
      </c>
      <c r="B834" s="80">
        <v>0.28073886855586028</v>
      </c>
      <c r="C834" s="81">
        <v>0.72933618431907565</v>
      </c>
      <c r="D834" s="81">
        <v>7.1271687954543861E-4</v>
      </c>
      <c r="E834" s="81">
        <v>6.7605628475408963E-6</v>
      </c>
      <c r="F834" s="81">
        <v>1.8657770290975151E-6</v>
      </c>
      <c r="G834" s="81">
        <v>0.26301292206955007</v>
      </c>
      <c r="H834" s="81">
        <v>0.60063085505160263</v>
      </c>
      <c r="I834" s="82">
        <v>0.20747955496531723</v>
      </c>
    </row>
    <row r="835" spans="1:9" s="1" customFormat="1" x14ac:dyDescent="0.25">
      <c r="A835" s="66" t="s">
        <v>26</v>
      </c>
      <c r="B835" s="80"/>
      <c r="C835" s="81"/>
      <c r="D835" s="81"/>
      <c r="E835" s="81"/>
      <c r="F835" s="81"/>
      <c r="G835" s="81"/>
      <c r="H835" s="81"/>
      <c r="I835" s="82"/>
    </row>
    <row r="836" spans="1:9" s="1" customFormat="1" x14ac:dyDescent="0.25">
      <c r="A836" s="67" t="s">
        <v>25</v>
      </c>
      <c r="B836" s="80"/>
      <c r="C836" s="81"/>
      <c r="D836" s="81"/>
      <c r="E836" s="81"/>
      <c r="F836" s="81"/>
      <c r="G836" s="81"/>
      <c r="H836" s="81"/>
      <c r="I836" s="82"/>
    </row>
    <row r="837" spans="1:9" s="1" customFormat="1" x14ac:dyDescent="0.25">
      <c r="A837" s="66" t="s">
        <v>24</v>
      </c>
      <c r="B837" s="80"/>
      <c r="C837" s="81"/>
      <c r="D837" s="81"/>
      <c r="E837" s="81"/>
      <c r="F837" s="81"/>
      <c r="G837" s="81"/>
      <c r="H837" s="81"/>
      <c r="I837" s="82"/>
    </row>
    <row r="838" spans="1:9" s="1" customFormat="1" x14ac:dyDescent="0.25">
      <c r="A838" s="66" t="s">
        <v>23</v>
      </c>
      <c r="B838" s="80"/>
      <c r="C838" s="81"/>
      <c r="D838" s="81"/>
      <c r="E838" s="81"/>
      <c r="F838" s="81"/>
      <c r="G838" s="81"/>
      <c r="H838" s="81"/>
      <c r="I838" s="82"/>
    </row>
    <row r="839" spans="1:9" s="1" customFormat="1" x14ac:dyDescent="0.25">
      <c r="A839" s="66" t="s">
        <v>22</v>
      </c>
      <c r="B839" s="80"/>
      <c r="C839" s="81"/>
      <c r="D839" s="81"/>
      <c r="E839" s="81"/>
      <c r="F839" s="81"/>
      <c r="G839" s="81"/>
      <c r="H839" s="81"/>
      <c r="I839" s="82"/>
    </row>
    <row r="840" spans="1:9" s="1" customFormat="1" x14ac:dyDescent="0.25">
      <c r="A840" s="66" t="s">
        <v>21</v>
      </c>
      <c r="B840" s="80"/>
      <c r="C840" s="81"/>
      <c r="D840" s="81"/>
      <c r="E840" s="81"/>
      <c r="F840" s="81"/>
      <c r="G840" s="81"/>
      <c r="H840" s="81"/>
      <c r="I840" s="82"/>
    </row>
    <row r="841" spans="1:9" s="1" customFormat="1" x14ac:dyDescent="0.25">
      <c r="A841" s="66" t="s">
        <v>20</v>
      </c>
      <c r="B841" s="80"/>
      <c r="C841" s="81"/>
      <c r="D841" s="81"/>
      <c r="E841" s="81"/>
      <c r="F841" s="81"/>
      <c r="G841" s="81"/>
      <c r="H841" s="81"/>
      <c r="I841" s="82"/>
    </row>
    <row r="842" spans="1:9" s="1" customFormat="1" x14ac:dyDescent="0.25">
      <c r="A842" s="66" t="s">
        <v>19</v>
      </c>
      <c r="B842" s="80"/>
      <c r="C842" s="81"/>
      <c r="D842" s="81"/>
      <c r="E842" s="81"/>
      <c r="F842" s="81"/>
      <c r="G842" s="81"/>
      <c r="H842" s="81"/>
      <c r="I842" s="82"/>
    </row>
    <row r="843" spans="1:9" s="1" customFormat="1" x14ac:dyDescent="0.25">
      <c r="A843" s="66" t="s">
        <v>18</v>
      </c>
      <c r="B843" s="80"/>
      <c r="C843" s="81"/>
      <c r="D843" s="81"/>
      <c r="E843" s="81"/>
      <c r="F843" s="81"/>
      <c r="G843" s="81"/>
      <c r="H843" s="81"/>
      <c r="I843" s="82"/>
    </row>
    <row r="844" spans="1:9" s="1" customFormat="1" x14ac:dyDescent="0.25">
      <c r="A844" s="66" t="s">
        <v>111</v>
      </c>
      <c r="B844" s="80"/>
      <c r="C844" s="81"/>
      <c r="D844" s="81"/>
      <c r="E844" s="81"/>
      <c r="F844" s="81"/>
      <c r="G844" s="81"/>
      <c r="H844" s="81"/>
      <c r="I844" s="82"/>
    </row>
    <row r="845" spans="1:9" s="1" customFormat="1" x14ac:dyDescent="0.25">
      <c r="A845" s="66" t="s">
        <v>148</v>
      </c>
      <c r="B845" s="80"/>
      <c r="C845" s="81"/>
      <c r="D845" s="81"/>
      <c r="E845" s="81"/>
      <c r="F845" s="81"/>
      <c r="G845" s="81"/>
      <c r="H845" s="81"/>
      <c r="I845" s="82"/>
    </row>
    <row r="846" spans="1:9" s="1" customFormat="1" x14ac:dyDescent="0.25">
      <c r="A846" s="66" t="s">
        <v>147</v>
      </c>
      <c r="B846" s="80"/>
      <c r="C846" s="81"/>
      <c r="D846" s="81"/>
      <c r="E846" s="81"/>
      <c r="F846" s="81"/>
      <c r="G846" s="81"/>
      <c r="H846" s="81"/>
      <c r="I846" s="82"/>
    </row>
    <row r="847" spans="1:9" s="1" customFormat="1" x14ac:dyDescent="0.25">
      <c r="A847" s="66" t="s">
        <v>149</v>
      </c>
      <c r="B847" s="80"/>
      <c r="C847" s="81"/>
      <c r="D847" s="81"/>
      <c r="E847" s="81"/>
      <c r="F847" s="81"/>
      <c r="G847" s="81"/>
      <c r="H847" s="81"/>
      <c r="I847" s="82"/>
    </row>
    <row r="848" spans="1:9" s="1" customFormat="1" x14ac:dyDescent="0.25">
      <c r="A848" s="66" t="s">
        <v>17</v>
      </c>
      <c r="B848" s="80"/>
      <c r="C848" s="81"/>
      <c r="D848" s="81"/>
      <c r="E848" s="81"/>
      <c r="F848" s="81"/>
      <c r="G848" s="81"/>
      <c r="H848" s="81"/>
      <c r="I848" s="82"/>
    </row>
    <row r="849" spans="1:9" s="1" customFormat="1" x14ac:dyDescent="0.25">
      <c r="A849" s="66" t="s">
        <v>39</v>
      </c>
      <c r="B849" s="80"/>
      <c r="C849" s="81"/>
      <c r="D849" s="81"/>
      <c r="E849" s="81"/>
      <c r="F849" s="81"/>
      <c r="G849" s="81"/>
      <c r="H849" s="81"/>
      <c r="I849" s="82"/>
    </row>
    <row r="850" spans="1:9" s="1" customFormat="1" x14ac:dyDescent="0.25">
      <c r="A850" s="65"/>
      <c r="B850" s="80"/>
      <c r="C850" s="81"/>
      <c r="D850" s="81"/>
      <c r="E850" s="81"/>
      <c r="F850" s="81"/>
      <c r="G850" s="81"/>
      <c r="H850" s="81"/>
      <c r="I850" s="82"/>
    </row>
    <row r="851" spans="1:9" s="1" customFormat="1" x14ac:dyDescent="0.25">
      <c r="A851" s="64" t="s">
        <v>349</v>
      </c>
      <c r="B851" s="80"/>
      <c r="C851" s="81"/>
      <c r="D851" s="81"/>
      <c r="E851" s="81"/>
      <c r="F851" s="81"/>
      <c r="G851" s="81"/>
      <c r="H851" s="81"/>
      <c r="I851" s="82"/>
    </row>
    <row r="852" spans="1:9" s="1" customFormat="1" x14ac:dyDescent="0.25">
      <c r="A852" s="66" t="s">
        <v>110</v>
      </c>
      <c r="B852" s="80">
        <v>0.21273874644894863</v>
      </c>
      <c r="C852" s="81">
        <v>0.66924677827032519</v>
      </c>
      <c r="D852" s="81">
        <v>7.1577693021631306E-2</v>
      </c>
      <c r="E852" s="81">
        <v>0.12954646545328985</v>
      </c>
      <c r="F852" s="81">
        <v>5.2654156699715182E-3</v>
      </c>
      <c r="G852" s="81">
        <v>3.9630050478305034E-2</v>
      </c>
      <c r="H852" s="81">
        <v>0.14965199184660005</v>
      </c>
      <c r="I852" s="82">
        <v>0.9740340235228776</v>
      </c>
    </row>
    <row r="853" spans="1:9" s="1" customFormat="1" x14ac:dyDescent="0.25">
      <c r="A853" s="66" t="s">
        <v>26</v>
      </c>
      <c r="B853" s="80"/>
      <c r="C853" s="81"/>
      <c r="D853" s="81"/>
      <c r="E853" s="81"/>
      <c r="F853" s="81"/>
      <c r="G853" s="81"/>
      <c r="H853" s="81"/>
      <c r="I853" s="82"/>
    </row>
    <row r="854" spans="1:9" s="1" customFormat="1" x14ac:dyDescent="0.25">
      <c r="A854" s="67" t="s">
        <v>25</v>
      </c>
      <c r="B854" s="80"/>
      <c r="C854" s="81"/>
      <c r="D854" s="81"/>
      <c r="E854" s="81"/>
      <c r="F854" s="81"/>
      <c r="G854" s="81"/>
      <c r="H854" s="81"/>
      <c r="I854" s="82"/>
    </row>
    <row r="855" spans="1:9" s="1" customFormat="1" x14ac:dyDescent="0.25">
      <c r="A855" s="66" t="s">
        <v>24</v>
      </c>
      <c r="B855" s="80"/>
      <c r="C855" s="81"/>
      <c r="D855" s="81"/>
      <c r="E855" s="81"/>
      <c r="F855" s="81"/>
      <c r="G855" s="81"/>
      <c r="H855" s="81"/>
      <c r="I855" s="82"/>
    </row>
    <row r="856" spans="1:9" s="1" customFormat="1" x14ac:dyDescent="0.25">
      <c r="A856" s="66" t="s">
        <v>23</v>
      </c>
      <c r="B856" s="80"/>
      <c r="C856" s="81"/>
      <c r="D856" s="81"/>
      <c r="E856" s="81"/>
      <c r="F856" s="81"/>
      <c r="G856" s="81"/>
      <c r="H856" s="81"/>
      <c r="I856" s="82"/>
    </row>
    <row r="857" spans="1:9" s="1" customFormat="1" x14ac:dyDescent="0.25">
      <c r="A857" s="66" t="s">
        <v>22</v>
      </c>
      <c r="B857" s="80"/>
      <c r="C857" s="81"/>
      <c r="D857" s="81"/>
      <c r="E857" s="81"/>
      <c r="F857" s="81"/>
      <c r="G857" s="81"/>
      <c r="H857" s="81"/>
      <c r="I857" s="82"/>
    </row>
    <row r="858" spans="1:9" s="1" customFormat="1" x14ac:dyDescent="0.25">
      <c r="A858" s="66" t="s">
        <v>21</v>
      </c>
      <c r="B858" s="80"/>
      <c r="C858" s="81"/>
      <c r="D858" s="81"/>
      <c r="E858" s="81"/>
      <c r="F858" s="81"/>
      <c r="G858" s="81"/>
      <c r="H858" s="81"/>
      <c r="I858" s="82"/>
    </row>
    <row r="859" spans="1:9" s="1" customFormat="1" x14ac:dyDescent="0.25">
      <c r="A859" s="66" t="s">
        <v>20</v>
      </c>
      <c r="B859" s="80"/>
      <c r="C859" s="81"/>
      <c r="D859" s="81"/>
      <c r="E859" s="81"/>
      <c r="F859" s="81"/>
      <c r="G859" s="81"/>
      <c r="H859" s="81"/>
      <c r="I859" s="82"/>
    </row>
    <row r="860" spans="1:9" s="1" customFormat="1" x14ac:dyDescent="0.25">
      <c r="A860" s="66" t="s">
        <v>19</v>
      </c>
      <c r="B860" s="80"/>
      <c r="C860" s="81"/>
      <c r="D860" s="81"/>
      <c r="E860" s="81"/>
      <c r="F860" s="81"/>
      <c r="G860" s="81"/>
      <c r="H860" s="81"/>
      <c r="I860" s="82"/>
    </row>
    <row r="861" spans="1:9" s="1" customFormat="1" x14ac:dyDescent="0.25">
      <c r="A861" s="66" t="s">
        <v>18</v>
      </c>
      <c r="B861" s="80"/>
      <c r="C861" s="81"/>
      <c r="D861" s="81"/>
      <c r="E861" s="81"/>
      <c r="F861" s="81"/>
      <c r="G861" s="81"/>
      <c r="H861" s="81"/>
      <c r="I861" s="82"/>
    </row>
    <row r="862" spans="1:9" s="1" customFormat="1" x14ac:dyDescent="0.25">
      <c r="A862" s="66" t="s">
        <v>111</v>
      </c>
      <c r="B862" s="80"/>
      <c r="C862" s="81"/>
      <c r="D862" s="81"/>
      <c r="E862" s="81"/>
      <c r="F862" s="81"/>
      <c r="G862" s="81"/>
      <c r="H862" s="81"/>
      <c r="I862" s="82"/>
    </row>
    <row r="863" spans="1:9" s="1" customFormat="1" x14ac:dyDescent="0.25">
      <c r="A863" s="66" t="s">
        <v>148</v>
      </c>
      <c r="B863" s="80"/>
      <c r="C863" s="81"/>
      <c r="D863" s="81"/>
      <c r="E863" s="81"/>
      <c r="F863" s="81"/>
      <c r="G863" s="81"/>
      <c r="H863" s="81"/>
      <c r="I863" s="82"/>
    </row>
    <row r="864" spans="1:9" s="1" customFormat="1" x14ac:dyDescent="0.25">
      <c r="A864" s="66" t="s">
        <v>147</v>
      </c>
      <c r="B864" s="80"/>
      <c r="C864" s="81"/>
      <c r="D864" s="81"/>
      <c r="E864" s="81"/>
      <c r="F864" s="81"/>
      <c r="G864" s="81"/>
      <c r="H864" s="81"/>
      <c r="I864" s="82"/>
    </row>
    <row r="865" spans="1:9" s="1" customFormat="1" x14ac:dyDescent="0.25">
      <c r="A865" s="66" t="s">
        <v>149</v>
      </c>
      <c r="B865" s="80"/>
      <c r="C865" s="81"/>
      <c r="D865" s="81"/>
      <c r="E865" s="81"/>
      <c r="F865" s="81"/>
      <c r="G865" s="81"/>
      <c r="H865" s="81"/>
      <c r="I865" s="82"/>
    </row>
    <row r="866" spans="1:9" s="1" customFormat="1" x14ac:dyDescent="0.25">
      <c r="A866" s="66" t="s">
        <v>17</v>
      </c>
      <c r="B866" s="80"/>
      <c r="C866" s="81"/>
      <c r="D866" s="81"/>
      <c r="E866" s="81"/>
      <c r="F866" s="81"/>
      <c r="G866" s="81"/>
      <c r="H866" s="81"/>
      <c r="I866" s="82"/>
    </row>
    <row r="867" spans="1:9" s="1" customFormat="1" x14ac:dyDescent="0.25">
      <c r="A867" s="66" t="s">
        <v>39</v>
      </c>
      <c r="B867" s="80"/>
      <c r="C867" s="81"/>
      <c r="D867" s="81"/>
      <c r="E867" s="81"/>
      <c r="F867" s="81"/>
      <c r="G867" s="81"/>
      <c r="H867" s="81"/>
      <c r="I867" s="82"/>
    </row>
    <row r="868" spans="1:9" s="1" customFormat="1" x14ac:dyDescent="0.25">
      <c r="A868" s="65"/>
      <c r="B868" s="80"/>
      <c r="C868" s="81"/>
      <c r="D868" s="81"/>
      <c r="E868" s="81"/>
      <c r="F868" s="81"/>
      <c r="G868" s="81"/>
      <c r="H868" s="81"/>
      <c r="I868" s="82"/>
    </row>
    <row r="869" spans="1:9" s="1" customFormat="1" x14ac:dyDescent="0.25">
      <c r="A869" s="64" t="s">
        <v>348</v>
      </c>
      <c r="B869" s="80"/>
      <c r="C869" s="81"/>
      <c r="D869" s="81"/>
      <c r="E869" s="81"/>
      <c r="F869" s="81"/>
      <c r="G869" s="81"/>
      <c r="H869" s="81"/>
      <c r="I869" s="82"/>
    </row>
    <row r="870" spans="1:9" s="1" customFormat="1" x14ac:dyDescent="0.25">
      <c r="A870" s="66" t="s">
        <v>110</v>
      </c>
      <c r="B870" s="80">
        <v>4.3783025582111446E-4</v>
      </c>
      <c r="C870" s="81">
        <v>0.56379467632421121</v>
      </c>
      <c r="D870" s="81">
        <v>0.16223745108950982</v>
      </c>
      <c r="E870" s="81">
        <v>2.6824995524991069E-3</v>
      </c>
      <c r="F870" s="81">
        <v>0.40998622239557014</v>
      </c>
      <c r="G870" s="81">
        <v>6.1210538623244104E-2</v>
      </c>
      <c r="H870" s="81">
        <v>0.22095084553317179</v>
      </c>
      <c r="I870" s="82">
        <v>0.79469705257325152</v>
      </c>
    </row>
    <row r="871" spans="1:9" s="1" customFormat="1" x14ac:dyDescent="0.25">
      <c r="A871" s="66" t="s">
        <v>26</v>
      </c>
      <c r="B871" s="80"/>
      <c r="C871" s="81"/>
      <c r="D871" s="81"/>
      <c r="E871" s="81"/>
      <c r="F871" s="81"/>
      <c r="G871" s="81"/>
      <c r="H871" s="81"/>
      <c r="I871" s="82"/>
    </row>
    <row r="872" spans="1:9" s="1" customFormat="1" x14ac:dyDescent="0.25">
      <c r="A872" s="67" t="s">
        <v>25</v>
      </c>
      <c r="B872" s="80"/>
      <c r="C872" s="81"/>
      <c r="D872" s="81"/>
      <c r="E872" s="81"/>
      <c r="F872" s="81"/>
      <c r="G872" s="81"/>
      <c r="H872" s="81"/>
      <c r="I872" s="82"/>
    </row>
    <row r="873" spans="1:9" s="1" customFormat="1" x14ac:dyDescent="0.25">
      <c r="A873" s="66" t="s">
        <v>24</v>
      </c>
      <c r="B873" s="80"/>
      <c r="C873" s="81"/>
      <c r="D873" s="81"/>
      <c r="E873" s="81"/>
      <c r="F873" s="81"/>
      <c r="G873" s="81"/>
      <c r="H873" s="81"/>
      <c r="I873" s="82"/>
    </row>
    <row r="874" spans="1:9" s="1" customFormat="1" x14ac:dyDescent="0.25">
      <c r="A874" s="66" t="s">
        <v>23</v>
      </c>
      <c r="B874" s="80"/>
      <c r="C874" s="81"/>
      <c r="D874" s="81"/>
      <c r="E874" s="81"/>
      <c r="F874" s="81"/>
      <c r="G874" s="81"/>
      <c r="H874" s="81"/>
      <c r="I874" s="82"/>
    </row>
    <row r="875" spans="1:9" s="1" customFormat="1" x14ac:dyDescent="0.25">
      <c r="A875" s="66" t="s">
        <v>22</v>
      </c>
      <c r="B875" s="80"/>
      <c r="C875" s="81"/>
      <c r="D875" s="81"/>
      <c r="E875" s="81"/>
      <c r="F875" s="81"/>
      <c r="G875" s="81"/>
      <c r="H875" s="81"/>
      <c r="I875" s="82"/>
    </row>
    <row r="876" spans="1:9" s="1" customFormat="1" x14ac:dyDescent="0.25">
      <c r="A876" s="66" t="s">
        <v>21</v>
      </c>
      <c r="B876" s="80"/>
      <c r="C876" s="81"/>
      <c r="D876" s="81"/>
      <c r="E876" s="81"/>
      <c r="F876" s="81"/>
      <c r="G876" s="81"/>
      <c r="H876" s="81"/>
      <c r="I876" s="82"/>
    </row>
    <row r="877" spans="1:9" s="1" customFormat="1" x14ac:dyDescent="0.25">
      <c r="A877" s="66" t="s">
        <v>20</v>
      </c>
      <c r="B877" s="80"/>
      <c r="C877" s="81"/>
      <c r="D877" s="81"/>
      <c r="E877" s="81"/>
      <c r="F877" s="81"/>
      <c r="G877" s="81"/>
      <c r="H877" s="81"/>
      <c r="I877" s="82"/>
    </row>
    <row r="878" spans="1:9" s="1" customFormat="1" x14ac:dyDescent="0.25">
      <c r="A878" s="66" t="s">
        <v>19</v>
      </c>
      <c r="B878" s="80"/>
      <c r="C878" s="81"/>
      <c r="D878" s="81"/>
      <c r="E878" s="81"/>
      <c r="F878" s="81"/>
      <c r="G878" s="81"/>
      <c r="H878" s="81"/>
      <c r="I878" s="82"/>
    </row>
    <row r="879" spans="1:9" s="1" customFormat="1" x14ac:dyDescent="0.25">
      <c r="A879" s="66" t="s">
        <v>18</v>
      </c>
      <c r="B879" s="80"/>
      <c r="C879" s="81"/>
      <c r="D879" s="81"/>
      <c r="E879" s="81"/>
      <c r="F879" s="81"/>
      <c r="G879" s="81"/>
      <c r="H879" s="81"/>
      <c r="I879" s="82"/>
    </row>
    <row r="880" spans="1:9" s="1" customFormat="1" x14ac:dyDescent="0.25">
      <c r="A880" s="66" t="s">
        <v>111</v>
      </c>
      <c r="B880" s="80"/>
      <c r="C880" s="81"/>
      <c r="D880" s="81"/>
      <c r="E880" s="81"/>
      <c r="F880" s="81"/>
      <c r="G880" s="81"/>
      <c r="H880" s="81"/>
      <c r="I880" s="82"/>
    </row>
    <row r="881" spans="1:9" s="1" customFormat="1" x14ac:dyDescent="0.25">
      <c r="A881" s="66" t="s">
        <v>148</v>
      </c>
      <c r="B881" s="80"/>
      <c r="C881" s="81"/>
      <c r="D881" s="81"/>
      <c r="E881" s="81"/>
      <c r="F881" s="81"/>
      <c r="G881" s="81"/>
      <c r="H881" s="81"/>
      <c r="I881" s="82"/>
    </row>
    <row r="882" spans="1:9" s="1" customFormat="1" x14ac:dyDescent="0.25">
      <c r="A882" s="66" t="s">
        <v>147</v>
      </c>
      <c r="B882" s="80"/>
      <c r="C882" s="81"/>
      <c r="D882" s="81"/>
      <c r="E882" s="81"/>
      <c r="F882" s="81"/>
      <c r="G882" s="81"/>
      <c r="H882" s="81"/>
      <c r="I882" s="82"/>
    </row>
    <row r="883" spans="1:9" s="1" customFormat="1" x14ac:dyDescent="0.25">
      <c r="A883" s="66" t="s">
        <v>149</v>
      </c>
      <c r="B883" s="80"/>
      <c r="C883" s="81"/>
      <c r="D883" s="81"/>
      <c r="E883" s="81"/>
      <c r="F883" s="81"/>
      <c r="G883" s="81"/>
      <c r="H883" s="81"/>
      <c r="I883" s="82"/>
    </row>
    <row r="884" spans="1:9" s="1" customFormat="1" x14ac:dyDescent="0.25">
      <c r="A884" s="66" t="s">
        <v>17</v>
      </c>
      <c r="B884" s="80"/>
      <c r="C884" s="81"/>
      <c r="D884" s="81"/>
      <c r="E884" s="81"/>
      <c r="F884" s="81"/>
      <c r="G884" s="81"/>
      <c r="H884" s="81"/>
      <c r="I884" s="82"/>
    </row>
    <row r="885" spans="1:9" s="1" customFormat="1" x14ac:dyDescent="0.25">
      <c r="A885" s="66" t="s">
        <v>39</v>
      </c>
      <c r="B885" s="80"/>
      <c r="C885" s="81"/>
      <c r="D885" s="81"/>
      <c r="E885" s="81"/>
      <c r="F885" s="81"/>
      <c r="G885" s="81"/>
      <c r="H885" s="81"/>
      <c r="I885" s="82"/>
    </row>
    <row r="886" spans="1:9" s="1" customFormat="1" x14ac:dyDescent="0.25">
      <c r="A886" s="65"/>
      <c r="B886" s="80"/>
      <c r="C886" s="81"/>
      <c r="D886" s="81"/>
      <c r="E886" s="81"/>
      <c r="F886" s="81"/>
      <c r="G886" s="81"/>
      <c r="H886" s="81"/>
      <c r="I886" s="82"/>
    </row>
    <row r="887" spans="1:9" s="1" customFormat="1" ht="30" x14ac:dyDescent="0.25">
      <c r="A887" s="64" t="s">
        <v>347</v>
      </c>
      <c r="B887" s="80"/>
      <c r="C887" s="81"/>
      <c r="D887" s="81"/>
      <c r="E887" s="81"/>
      <c r="F887" s="81"/>
      <c r="G887" s="81"/>
      <c r="H887" s="81"/>
      <c r="I887" s="82"/>
    </row>
    <row r="888" spans="1:9" s="1" customFormat="1" x14ac:dyDescent="0.25">
      <c r="A888" s="66" t="s">
        <v>110</v>
      </c>
      <c r="B888" s="80">
        <v>6.5815059216482119E-2</v>
      </c>
      <c r="C888" s="81">
        <v>5.8365968585811001E-2</v>
      </c>
      <c r="D888" s="81">
        <v>5.0401245252806648E-2</v>
      </c>
      <c r="E888" s="81">
        <v>1.2946926184870255E-3</v>
      </c>
      <c r="F888" s="81">
        <v>0.5538527896939317</v>
      </c>
      <c r="G888" s="81">
        <v>9.0864504179534178E-3</v>
      </c>
      <c r="H888" s="81">
        <v>0.67588230668183347</v>
      </c>
      <c r="I888" s="82">
        <v>0.93781254816052539</v>
      </c>
    </row>
    <row r="889" spans="1:9" s="1" customFormat="1" x14ac:dyDescent="0.25">
      <c r="A889" s="66" t="s">
        <v>26</v>
      </c>
      <c r="B889" s="80"/>
      <c r="C889" s="81"/>
      <c r="D889" s="81"/>
      <c r="E889" s="81"/>
      <c r="F889" s="81"/>
      <c r="G889" s="81"/>
      <c r="H889" s="81"/>
      <c r="I889" s="82"/>
    </row>
    <row r="890" spans="1:9" s="1" customFormat="1" x14ac:dyDescent="0.25">
      <c r="A890" s="67" t="s">
        <v>25</v>
      </c>
      <c r="B890" s="80"/>
      <c r="C890" s="81"/>
      <c r="D890" s="81"/>
      <c r="E890" s="81"/>
      <c r="F890" s="81"/>
      <c r="G890" s="81"/>
      <c r="H890" s="81"/>
      <c r="I890" s="82"/>
    </row>
    <row r="891" spans="1:9" s="1" customFormat="1" x14ac:dyDescent="0.25">
      <c r="A891" s="66" t="s">
        <v>24</v>
      </c>
      <c r="B891" s="80"/>
      <c r="C891" s="81"/>
      <c r="D891" s="81"/>
      <c r="E891" s="81"/>
      <c r="F891" s="81"/>
      <c r="G891" s="81"/>
      <c r="H891" s="81"/>
      <c r="I891" s="82"/>
    </row>
    <row r="892" spans="1:9" s="1" customFormat="1" x14ac:dyDescent="0.25">
      <c r="A892" s="66" t="s">
        <v>23</v>
      </c>
      <c r="B892" s="80"/>
      <c r="C892" s="81"/>
      <c r="D892" s="81"/>
      <c r="E892" s="81"/>
      <c r="F892" s="81"/>
      <c r="G892" s="81"/>
      <c r="H892" s="81"/>
      <c r="I892" s="82"/>
    </row>
    <row r="893" spans="1:9" s="1" customFormat="1" x14ac:dyDescent="0.25">
      <c r="A893" s="66" t="s">
        <v>22</v>
      </c>
      <c r="B893" s="80"/>
      <c r="C893" s="81"/>
      <c r="D893" s="81"/>
      <c r="E893" s="81"/>
      <c r="F893" s="81"/>
      <c r="G893" s="81"/>
      <c r="H893" s="81"/>
      <c r="I893" s="82"/>
    </row>
    <row r="894" spans="1:9" s="1" customFormat="1" x14ac:dyDescent="0.25">
      <c r="A894" s="66" t="s">
        <v>21</v>
      </c>
      <c r="B894" s="80"/>
      <c r="C894" s="81"/>
      <c r="D894" s="81"/>
      <c r="E894" s="81"/>
      <c r="F894" s="81"/>
      <c r="G894" s="81"/>
      <c r="H894" s="81"/>
      <c r="I894" s="82"/>
    </row>
    <row r="895" spans="1:9" s="1" customFormat="1" x14ac:dyDescent="0.25">
      <c r="A895" s="66" t="s">
        <v>20</v>
      </c>
      <c r="B895" s="80"/>
      <c r="C895" s="81"/>
      <c r="D895" s="81"/>
      <c r="E895" s="81"/>
      <c r="F895" s="81"/>
      <c r="G895" s="81"/>
      <c r="H895" s="81"/>
      <c r="I895" s="82"/>
    </row>
    <row r="896" spans="1:9" s="1" customFormat="1" x14ac:dyDescent="0.25">
      <c r="A896" s="66" t="s">
        <v>19</v>
      </c>
      <c r="B896" s="80"/>
      <c r="C896" s="81"/>
      <c r="D896" s="81"/>
      <c r="E896" s="81"/>
      <c r="F896" s="81"/>
      <c r="G896" s="81"/>
      <c r="H896" s="81"/>
      <c r="I896" s="82"/>
    </row>
    <row r="897" spans="1:9" s="1" customFormat="1" x14ac:dyDescent="0.25">
      <c r="A897" s="66" t="s">
        <v>18</v>
      </c>
      <c r="B897" s="80"/>
      <c r="C897" s="81"/>
      <c r="D897" s="81"/>
      <c r="E897" s="81"/>
      <c r="F897" s="81"/>
      <c r="G897" s="81"/>
      <c r="H897" s="81"/>
      <c r="I897" s="82"/>
    </row>
    <row r="898" spans="1:9" s="1" customFormat="1" x14ac:dyDescent="0.25">
      <c r="A898" s="66" t="s">
        <v>111</v>
      </c>
      <c r="B898" s="80"/>
      <c r="C898" s="81"/>
      <c r="D898" s="81"/>
      <c r="E898" s="81"/>
      <c r="F898" s="81"/>
      <c r="G898" s="81"/>
      <c r="H898" s="81"/>
      <c r="I898" s="82"/>
    </row>
    <row r="899" spans="1:9" s="1" customFormat="1" x14ac:dyDescent="0.25">
      <c r="A899" s="66" t="s">
        <v>148</v>
      </c>
      <c r="B899" s="80"/>
      <c r="C899" s="81"/>
      <c r="D899" s="81"/>
      <c r="E899" s="81"/>
      <c r="F899" s="81"/>
      <c r="G899" s="81"/>
      <c r="H899" s="81"/>
      <c r="I899" s="82"/>
    </row>
    <row r="900" spans="1:9" s="1" customFormat="1" x14ac:dyDescent="0.25">
      <c r="A900" s="66" t="s">
        <v>147</v>
      </c>
      <c r="B900" s="80"/>
      <c r="C900" s="81"/>
      <c r="D900" s="81"/>
      <c r="E900" s="81"/>
      <c r="F900" s="81"/>
      <c r="G900" s="81"/>
      <c r="H900" s="81"/>
      <c r="I900" s="82"/>
    </row>
    <row r="901" spans="1:9" s="1" customFormat="1" x14ac:dyDescent="0.25">
      <c r="A901" s="66" t="s">
        <v>149</v>
      </c>
      <c r="B901" s="80"/>
      <c r="C901" s="81"/>
      <c r="D901" s="81"/>
      <c r="E901" s="81"/>
      <c r="F901" s="81"/>
      <c r="G901" s="81"/>
      <c r="H901" s="81"/>
      <c r="I901" s="82"/>
    </row>
    <row r="902" spans="1:9" s="1" customFormat="1" x14ac:dyDescent="0.25">
      <c r="A902" s="66" t="s">
        <v>17</v>
      </c>
      <c r="B902" s="80"/>
      <c r="C902" s="81"/>
      <c r="D902" s="81"/>
      <c r="E902" s="81"/>
      <c r="F902" s="81"/>
      <c r="G902" s="81"/>
      <c r="H902" s="81"/>
      <c r="I902" s="82"/>
    </row>
    <row r="903" spans="1:9" s="1" customFormat="1" x14ac:dyDescent="0.25">
      <c r="A903" s="66" t="s">
        <v>39</v>
      </c>
      <c r="B903" s="80"/>
      <c r="C903" s="81"/>
      <c r="D903" s="81"/>
      <c r="E903" s="81"/>
      <c r="F903" s="81"/>
      <c r="G903" s="81"/>
      <c r="H903" s="81"/>
      <c r="I903" s="82"/>
    </row>
    <row r="904" spans="1:9" s="1" customFormat="1" x14ac:dyDescent="0.25">
      <c r="A904" s="65"/>
      <c r="B904" s="80"/>
      <c r="C904" s="81"/>
      <c r="D904" s="81"/>
      <c r="E904" s="81"/>
      <c r="F904" s="81"/>
      <c r="G904" s="81"/>
      <c r="H904" s="81"/>
      <c r="I904" s="82"/>
    </row>
    <row r="905" spans="1:9" s="1" customFormat="1" x14ac:dyDescent="0.25">
      <c r="A905" s="64" t="s">
        <v>346</v>
      </c>
      <c r="B905" s="80"/>
      <c r="C905" s="81"/>
      <c r="D905" s="81"/>
      <c r="E905" s="81"/>
      <c r="F905" s="81"/>
      <c r="G905" s="81"/>
      <c r="H905" s="81"/>
      <c r="I905" s="82"/>
    </row>
    <row r="906" spans="1:9" s="1" customFormat="1" x14ac:dyDescent="0.25">
      <c r="A906" s="66" t="s">
        <v>110</v>
      </c>
      <c r="B906" s="80">
        <v>3.6152638707376283E-5</v>
      </c>
      <c r="C906" s="81">
        <v>2.3573388164080944E-3</v>
      </c>
      <c r="D906" s="81">
        <v>2.2399146955970672E-2</v>
      </c>
      <c r="E906" s="81">
        <v>4.9211856811837151E-11</v>
      </c>
      <c r="F906" s="81">
        <v>7.0930380779909985E-4</v>
      </c>
      <c r="G906" s="81">
        <v>0.92108209970120936</v>
      </c>
      <c r="H906" s="81">
        <v>0.11972692874468183</v>
      </c>
      <c r="I906" s="82">
        <v>2.6441703543667039E-4</v>
      </c>
    </row>
    <row r="907" spans="1:9" s="1" customFormat="1" x14ac:dyDescent="0.25">
      <c r="A907" s="66" t="s">
        <v>26</v>
      </c>
      <c r="B907" s="80"/>
      <c r="C907" s="81"/>
      <c r="D907" s="81"/>
      <c r="E907" s="81"/>
      <c r="F907" s="81"/>
      <c r="G907" s="81"/>
      <c r="H907" s="81"/>
      <c r="I907" s="82"/>
    </row>
    <row r="908" spans="1:9" s="1" customFormat="1" x14ac:dyDescent="0.25">
      <c r="A908" s="67" t="s">
        <v>25</v>
      </c>
      <c r="B908" s="80"/>
      <c r="C908" s="81"/>
      <c r="D908" s="81"/>
      <c r="E908" s="81"/>
      <c r="F908" s="81"/>
      <c r="G908" s="81"/>
      <c r="H908" s="81"/>
      <c r="I908" s="82"/>
    </row>
    <row r="909" spans="1:9" s="1" customFormat="1" x14ac:dyDescent="0.25">
      <c r="A909" s="66" t="s">
        <v>24</v>
      </c>
      <c r="B909" s="80"/>
      <c r="C909" s="81"/>
      <c r="D909" s="81"/>
      <c r="E909" s="81"/>
      <c r="F909" s="81"/>
      <c r="G909" s="81"/>
      <c r="H909" s="81"/>
      <c r="I909" s="82"/>
    </row>
    <row r="910" spans="1:9" s="1" customFormat="1" x14ac:dyDescent="0.25">
      <c r="A910" s="66" t="s">
        <v>23</v>
      </c>
      <c r="B910" s="80"/>
      <c r="C910" s="81"/>
      <c r="D910" s="81"/>
      <c r="E910" s="81"/>
      <c r="F910" s="81"/>
      <c r="G910" s="81"/>
      <c r="H910" s="81"/>
      <c r="I910" s="82"/>
    </row>
    <row r="911" spans="1:9" s="1" customFormat="1" x14ac:dyDescent="0.25">
      <c r="A911" s="66" t="s">
        <v>22</v>
      </c>
      <c r="B911" s="80"/>
      <c r="C911" s="81"/>
      <c r="D911" s="81"/>
      <c r="E911" s="81"/>
      <c r="F911" s="81"/>
      <c r="G911" s="81"/>
      <c r="H911" s="81"/>
      <c r="I911" s="82"/>
    </row>
    <row r="912" spans="1:9" s="1" customFormat="1" x14ac:dyDescent="0.25">
      <c r="A912" s="66" t="s">
        <v>21</v>
      </c>
      <c r="B912" s="80"/>
      <c r="C912" s="81"/>
      <c r="D912" s="81"/>
      <c r="E912" s="81"/>
      <c r="F912" s="81"/>
      <c r="G912" s="81"/>
      <c r="H912" s="81"/>
      <c r="I912" s="82"/>
    </row>
    <row r="913" spans="1:9" s="1" customFormat="1" x14ac:dyDescent="0.25">
      <c r="A913" s="66" t="s">
        <v>20</v>
      </c>
      <c r="B913" s="80"/>
      <c r="C913" s="81"/>
      <c r="D913" s="81"/>
      <c r="E913" s="81"/>
      <c r="F913" s="81"/>
      <c r="G913" s="81"/>
      <c r="H913" s="81"/>
      <c r="I913" s="82"/>
    </row>
    <row r="914" spans="1:9" s="1" customFormat="1" x14ac:dyDescent="0.25">
      <c r="A914" s="66" t="s">
        <v>19</v>
      </c>
      <c r="B914" s="80"/>
      <c r="C914" s="81"/>
      <c r="D914" s="81"/>
      <c r="E914" s="81"/>
      <c r="F914" s="81"/>
      <c r="G914" s="81"/>
      <c r="H914" s="81"/>
      <c r="I914" s="82"/>
    </row>
    <row r="915" spans="1:9" s="1" customFormat="1" x14ac:dyDescent="0.25">
      <c r="A915" s="66" t="s">
        <v>18</v>
      </c>
      <c r="B915" s="80"/>
      <c r="C915" s="81"/>
      <c r="D915" s="81"/>
      <c r="E915" s="81"/>
      <c r="F915" s="81"/>
      <c r="G915" s="81"/>
      <c r="H915" s="81"/>
      <c r="I915" s="82"/>
    </row>
    <row r="916" spans="1:9" s="1" customFormat="1" x14ac:dyDescent="0.25">
      <c r="A916" s="66" t="s">
        <v>111</v>
      </c>
      <c r="B916" s="80"/>
      <c r="C916" s="81"/>
      <c r="D916" s="81"/>
      <c r="E916" s="81"/>
      <c r="F916" s="81"/>
      <c r="G916" s="81"/>
      <c r="H916" s="81"/>
      <c r="I916" s="82"/>
    </row>
    <row r="917" spans="1:9" s="1" customFormat="1" x14ac:dyDescent="0.25">
      <c r="A917" s="66" t="s">
        <v>148</v>
      </c>
      <c r="B917" s="80"/>
      <c r="C917" s="81"/>
      <c r="D917" s="81"/>
      <c r="E917" s="81"/>
      <c r="F917" s="81"/>
      <c r="G917" s="81"/>
      <c r="H917" s="81"/>
      <c r="I917" s="82"/>
    </row>
    <row r="918" spans="1:9" s="1" customFormat="1" x14ac:dyDescent="0.25">
      <c r="A918" s="66" t="s">
        <v>147</v>
      </c>
      <c r="B918" s="80"/>
      <c r="C918" s="81"/>
      <c r="D918" s="81"/>
      <c r="E918" s="81"/>
      <c r="F918" s="81"/>
      <c r="G918" s="81"/>
      <c r="H918" s="81"/>
      <c r="I918" s="82"/>
    </row>
    <row r="919" spans="1:9" s="1" customFormat="1" x14ac:dyDescent="0.25">
      <c r="A919" s="66" t="s">
        <v>149</v>
      </c>
      <c r="B919" s="80"/>
      <c r="C919" s="81"/>
      <c r="D919" s="81"/>
      <c r="E919" s="81"/>
      <c r="F919" s="81"/>
      <c r="G919" s="81"/>
      <c r="H919" s="81"/>
      <c r="I919" s="82"/>
    </row>
    <row r="920" spans="1:9" s="1" customFormat="1" x14ac:dyDescent="0.25">
      <c r="A920" s="66" t="s">
        <v>17</v>
      </c>
      <c r="B920" s="80"/>
      <c r="C920" s="81"/>
      <c r="D920" s="81"/>
      <c r="E920" s="81"/>
      <c r="F920" s="81"/>
      <c r="G920" s="81"/>
      <c r="H920" s="81"/>
      <c r="I920" s="82"/>
    </row>
    <row r="921" spans="1:9" s="1" customFormat="1" x14ac:dyDescent="0.25">
      <c r="A921" s="66" t="s">
        <v>39</v>
      </c>
      <c r="B921" s="80"/>
      <c r="C921" s="81"/>
      <c r="D921" s="81"/>
      <c r="E921" s="81"/>
      <c r="F921" s="81"/>
      <c r="G921" s="81"/>
      <c r="H921" s="81"/>
      <c r="I921" s="82"/>
    </row>
    <row r="922" spans="1:9" s="1" customFormat="1" x14ac:dyDescent="0.25">
      <c r="A922" s="65"/>
      <c r="B922" s="80"/>
      <c r="C922" s="81"/>
      <c r="D922" s="81"/>
      <c r="E922" s="81"/>
      <c r="F922" s="81"/>
      <c r="G922" s="81"/>
      <c r="H922" s="81"/>
      <c r="I922" s="82"/>
    </row>
    <row r="923" spans="1:9" s="1" customFormat="1" ht="30" x14ac:dyDescent="0.25">
      <c r="A923" s="64" t="s">
        <v>345</v>
      </c>
      <c r="B923" s="80"/>
      <c r="C923" s="81"/>
      <c r="D923" s="81"/>
      <c r="E923" s="81"/>
      <c r="F923" s="81"/>
      <c r="G923" s="81"/>
      <c r="H923" s="81"/>
      <c r="I923" s="82"/>
    </row>
    <row r="924" spans="1:9" s="1" customFormat="1" x14ac:dyDescent="0.25">
      <c r="A924" s="66" t="s">
        <v>110</v>
      </c>
      <c r="B924" s="80">
        <v>0.60010694784440943</v>
      </c>
      <c r="C924" s="81">
        <v>9.4084305507170951E-2</v>
      </c>
      <c r="D924" s="81">
        <v>7.0003770940407772E-3</v>
      </c>
      <c r="E924" s="81">
        <v>4.0389991849323792E-2</v>
      </c>
      <c r="F924" s="81">
        <v>0.17601683165307014</v>
      </c>
      <c r="G924" s="81">
        <v>1.1979761271874168E-7</v>
      </c>
      <c r="H924" s="81">
        <v>0.1411506830397441</v>
      </c>
      <c r="I924" s="82">
        <v>0.60099316467339836</v>
      </c>
    </row>
    <row r="925" spans="1:9" s="1" customFormat="1" x14ac:dyDescent="0.25">
      <c r="A925" s="66" t="s">
        <v>26</v>
      </c>
      <c r="B925" s="80"/>
      <c r="C925" s="81"/>
      <c r="D925" s="81"/>
      <c r="E925" s="81"/>
      <c r="F925" s="81"/>
      <c r="G925" s="81"/>
      <c r="H925" s="81"/>
      <c r="I925" s="82"/>
    </row>
    <row r="926" spans="1:9" s="1" customFormat="1" x14ac:dyDescent="0.25">
      <c r="A926" s="67" t="s">
        <v>25</v>
      </c>
      <c r="B926" s="80"/>
      <c r="C926" s="81"/>
      <c r="D926" s="81"/>
      <c r="E926" s="81"/>
      <c r="F926" s="81"/>
      <c r="G926" s="81"/>
      <c r="H926" s="81"/>
      <c r="I926" s="82"/>
    </row>
    <row r="927" spans="1:9" s="1" customFormat="1" x14ac:dyDescent="0.25">
      <c r="A927" s="66" t="s">
        <v>24</v>
      </c>
      <c r="B927" s="80"/>
      <c r="C927" s="81"/>
      <c r="D927" s="81"/>
      <c r="E927" s="81"/>
      <c r="F927" s="81"/>
      <c r="G927" s="81"/>
      <c r="H927" s="81"/>
      <c r="I927" s="82"/>
    </row>
    <row r="928" spans="1:9" s="1" customFormat="1" x14ac:dyDescent="0.25">
      <c r="A928" s="66" t="s">
        <v>23</v>
      </c>
      <c r="B928" s="80"/>
      <c r="C928" s="81"/>
      <c r="D928" s="81"/>
      <c r="E928" s="81"/>
      <c r="F928" s="81"/>
      <c r="G928" s="81"/>
      <c r="H928" s="81"/>
      <c r="I928" s="82"/>
    </row>
    <row r="929" spans="1:9" s="1" customFormat="1" x14ac:dyDescent="0.25">
      <c r="A929" s="66" t="s">
        <v>22</v>
      </c>
      <c r="B929" s="80"/>
      <c r="C929" s="81"/>
      <c r="D929" s="81"/>
      <c r="E929" s="81"/>
      <c r="F929" s="81"/>
      <c r="G929" s="81"/>
      <c r="H929" s="81"/>
      <c r="I929" s="82"/>
    </row>
    <row r="930" spans="1:9" s="1" customFormat="1" x14ac:dyDescent="0.25">
      <c r="A930" s="66" t="s">
        <v>21</v>
      </c>
      <c r="B930" s="80"/>
      <c r="C930" s="81"/>
      <c r="D930" s="81"/>
      <c r="E930" s="81"/>
      <c r="F930" s="81"/>
      <c r="G930" s="81"/>
      <c r="H930" s="81"/>
      <c r="I930" s="82"/>
    </row>
    <row r="931" spans="1:9" s="1" customFormat="1" x14ac:dyDescent="0.25">
      <c r="A931" s="66" t="s">
        <v>20</v>
      </c>
      <c r="B931" s="80"/>
      <c r="C931" s="81"/>
      <c r="D931" s="81"/>
      <c r="E931" s="81"/>
      <c r="F931" s="81"/>
      <c r="G931" s="81"/>
      <c r="H931" s="81"/>
      <c r="I931" s="82"/>
    </row>
    <row r="932" spans="1:9" s="1" customFormat="1" x14ac:dyDescent="0.25">
      <c r="A932" s="66" t="s">
        <v>19</v>
      </c>
      <c r="B932" s="80"/>
      <c r="C932" s="81"/>
      <c r="D932" s="81"/>
      <c r="E932" s="81"/>
      <c r="F932" s="81"/>
      <c r="G932" s="81"/>
      <c r="H932" s="81"/>
      <c r="I932" s="82"/>
    </row>
    <row r="933" spans="1:9" s="1" customFormat="1" x14ac:dyDescent="0.25">
      <c r="A933" s="66" t="s">
        <v>18</v>
      </c>
      <c r="B933" s="80"/>
      <c r="C933" s="81"/>
      <c r="D933" s="81"/>
      <c r="E933" s="81"/>
      <c r="F933" s="81"/>
      <c r="G933" s="81"/>
      <c r="H933" s="81"/>
      <c r="I933" s="82"/>
    </row>
    <row r="934" spans="1:9" s="1" customFormat="1" x14ac:dyDescent="0.25">
      <c r="A934" s="66" t="s">
        <v>111</v>
      </c>
      <c r="B934" s="80"/>
      <c r="C934" s="81"/>
      <c r="D934" s="81"/>
      <c r="E934" s="81"/>
      <c r="F934" s="81"/>
      <c r="G934" s="81"/>
      <c r="H934" s="81"/>
      <c r="I934" s="82"/>
    </row>
    <row r="935" spans="1:9" s="1" customFormat="1" x14ac:dyDescent="0.25">
      <c r="A935" s="66" t="s">
        <v>148</v>
      </c>
      <c r="B935" s="80"/>
      <c r="C935" s="81"/>
      <c r="D935" s="81"/>
      <c r="E935" s="81"/>
      <c r="F935" s="81"/>
      <c r="G935" s="81"/>
      <c r="H935" s="81"/>
      <c r="I935" s="82"/>
    </row>
    <row r="936" spans="1:9" s="1" customFormat="1" x14ac:dyDescent="0.25">
      <c r="A936" s="66" t="s">
        <v>147</v>
      </c>
      <c r="B936" s="80"/>
      <c r="C936" s="81"/>
      <c r="D936" s="81"/>
      <c r="E936" s="81"/>
      <c r="F936" s="81"/>
      <c r="G936" s="81"/>
      <c r="H936" s="81"/>
      <c r="I936" s="82"/>
    </row>
    <row r="937" spans="1:9" s="1" customFormat="1" x14ac:dyDescent="0.25">
      <c r="A937" s="66" t="s">
        <v>149</v>
      </c>
      <c r="B937" s="80"/>
      <c r="C937" s="81"/>
      <c r="D937" s="81"/>
      <c r="E937" s="81"/>
      <c r="F937" s="81"/>
      <c r="G937" s="81"/>
      <c r="H937" s="81"/>
      <c r="I937" s="82"/>
    </row>
    <row r="938" spans="1:9" s="1" customFormat="1" x14ac:dyDescent="0.25">
      <c r="A938" s="66" t="s">
        <v>17</v>
      </c>
      <c r="B938" s="80"/>
      <c r="C938" s="81"/>
      <c r="D938" s="81"/>
      <c r="E938" s="81"/>
      <c r="F938" s="81"/>
      <c r="G938" s="81"/>
      <c r="H938" s="81"/>
      <c r="I938" s="82"/>
    </row>
    <row r="939" spans="1:9" s="1" customFormat="1" x14ac:dyDescent="0.25">
      <c r="A939" s="66" t="s">
        <v>39</v>
      </c>
      <c r="B939" s="80"/>
      <c r="C939" s="81"/>
      <c r="D939" s="81"/>
      <c r="E939" s="81"/>
      <c r="F939" s="81"/>
      <c r="G939" s="81"/>
      <c r="H939" s="81"/>
      <c r="I939" s="82"/>
    </row>
    <row r="940" spans="1:9" s="1" customFormat="1" x14ac:dyDescent="0.25">
      <c r="A940" s="65"/>
      <c r="B940" s="80"/>
      <c r="C940" s="81"/>
      <c r="D940" s="81"/>
      <c r="E940" s="81"/>
      <c r="F940" s="81"/>
      <c r="G940" s="81"/>
      <c r="H940" s="81"/>
      <c r="I940" s="82"/>
    </row>
    <row r="941" spans="1:9" s="1" customFormat="1" x14ac:dyDescent="0.25">
      <c r="A941" s="64" t="s">
        <v>344</v>
      </c>
      <c r="B941" s="80"/>
      <c r="C941" s="81"/>
      <c r="D941" s="81"/>
      <c r="E941" s="81"/>
      <c r="F941" s="81"/>
      <c r="G941" s="81"/>
      <c r="H941" s="81"/>
      <c r="I941" s="82"/>
    </row>
    <row r="942" spans="1:9" s="1" customFormat="1" x14ac:dyDescent="0.25">
      <c r="A942" s="66" t="s">
        <v>110</v>
      </c>
      <c r="B942" s="80">
        <v>3.5235583892845312E-6</v>
      </c>
      <c r="C942" s="81">
        <v>0.16688057040790971</v>
      </c>
      <c r="D942" s="81">
        <v>2.2588655937039626E-2</v>
      </c>
      <c r="E942" s="81">
        <v>3.5453235063193089E-3</v>
      </c>
      <c r="F942" s="81">
        <v>5.5463420179882039E-3</v>
      </c>
      <c r="G942" s="81">
        <v>0.26837025901382727</v>
      </c>
      <c r="H942" s="81">
        <v>0.77212261487233302</v>
      </c>
      <c r="I942" s="82">
        <v>2.3058586228319466E-4</v>
      </c>
    </row>
    <row r="943" spans="1:9" s="1" customFormat="1" x14ac:dyDescent="0.25">
      <c r="A943" s="66" t="s">
        <v>26</v>
      </c>
      <c r="B943" s="80"/>
      <c r="C943" s="81"/>
      <c r="D943" s="81"/>
      <c r="E943" s="81"/>
      <c r="F943" s="81"/>
      <c r="G943" s="81"/>
      <c r="H943" s="81"/>
      <c r="I943" s="82"/>
    </row>
    <row r="944" spans="1:9" s="1" customFormat="1" x14ac:dyDescent="0.25">
      <c r="A944" s="67" t="s">
        <v>25</v>
      </c>
      <c r="B944" s="80"/>
      <c r="C944" s="81"/>
      <c r="D944" s="81"/>
      <c r="E944" s="81"/>
      <c r="F944" s="81"/>
      <c r="G944" s="81"/>
      <c r="H944" s="81"/>
      <c r="I944" s="82"/>
    </row>
    <row r="945" spans="1:9" s="1" customFormat="1" x14ac:dyDescent="0.25">
      <c r="A945" s="66" t="s">
        <v>24</v>
      </c>
      <c r="B945" s="80"/>
      <c r="C945" s="81"/>
      <c r="D945" s="81"/>
      <c r="E945" s="81"/>
      <c r="F945" s="81"/>
      <c r="G945" s="81"/>
      <c r="H945" s="81"/>
      <c r="I945" s="82"/>
    </row>
    <row r="946" spans="1:9" s="1" customFormat="1" x14ac:dyDescent="0.25">
      <c r="A946" s="66" t="s">
        <v>23</v>
      </c>
      <c r="B946" s="80"/>
      <c r="C946" s="81"/>
      <c r="D946" s="81"/>
      <c r="E946" s="81"/>
      <c r="F946" s="81"/>
      <c r="G946" s="81"/>
      <c r="H946" s="81"/>
      <c r="I946" s="82"/>
    </row>
    <row r="947" spans="1:9" s="1" customFormat="1" x14ac:dyDescent="0.25">
      <c r="A947" s="66" t="s">
        <v>22</v>
      </c>
      <c r="B947" s="80"/>
      <c r="C947" s="81"/>
      <c r="D947" s="81"/>
      <c r="E947" s="81"/>
      <c r="F947" s="81"/>
      <c r="G947" s="81"/>
      <c r="H947" s="81"/>
      <c r="I947" s="82"/>
    </row>
    <row r="948" spans="1:9" s="1" customFormat="1" x14ac:dyDescent="0.25">
      <c r="A948" s="66" t="s">
        <v>21</v>
      </c>
      <c r="B948" s="80"/>
      <c r="C948" s="81"/>
      <c r="D948" s="81"/>
      <c r="E948" s="81"/>
      <c r="F948" s="81"/>
      <c r="G948" s="81"/>
      <c r="H948" s="81"/>
      <c r="I948" s="82"/>
    </row>
    <row r="949" spans="1:9" s="1" customFormat="1" x14ac:dyDescent="0.25">
      <c r="A949" s="66" t="s">
        <v>20</v>
      </c>
      <c r="B949" s="80"/>
      <c r="C949" s="81"/>
      <c r="D949" s="81"/>
      <c r="E949" s="81"/>
      <c r="F949" s="81"/>
      <c r="G949" s="81"/>
      <c r="H949" s="81"/>
      <c r="I949" s="82"/>
    </row>
    <row r="950" spans="1:9" s="1" customFormat="1" x14ac:dyDescent="0.25">
      <c r="A950" s="66" t="s">
        <v>19</v>
      </c>
      <c r="B950" s="80"/>
      <c r="C950" s="81"/>
      <c r="D950" s="81"/>
      <c r="E950" s="81"/>
      <c r="F950" s="81"/>
      <c r="G950" s="81"/>
      <c r="H950" s="81"/>
      <c r="I950" s="82"/>
    </row>
    <row r="951" spans="1:9" s="1" customFormat="1" x14ac:dyDescent="0.25">
      <c r="A951" s="66" t="s">
        <v>18</v>
      </c>
      <c r="B951" s="80"/>
      <c r="C951" s="81"/>
      <c r="D951" s="81"/>
      <c r="E951" s="81"/>
      <c r="F951" s="81"/>
      <c r="G951" s="81"/>
      <c r="H951" s="81"/>
      <c r="I951" s="82"/>
    </row>
    <row r="952" spans="1:9" s="1" customFormat="1" x14ac:dyDescent="0.25">
      <c r="A952" s="66" t="s">
        <v>111</v>
      </c>
      <c r="B952" s="80"/>
      <c r="C952" s="81"/>
      <c r="D952" s="81"/>
      <c r="E952" s="81"/>
      <c r="F952" s="81"/>
      <c r="G952" s="81"/>
      <c r="H952" s="81"/>
      <c r="I952" s="82"/>
    </row>
    <row r="953" spans="1:9" s="1" customFormat="1" x14ac:dyDescent="0.25">
      <c r="A953" s="66" t="s">
        <v>148</v>
      </c>
      <c r="B953" s="80"/>
      <c r="C953" s="81"/>
      <c r="D953" s="81"/>
      <c r="E953" s="81"/>
      <c r="F953" s="81"/>
      <c r="G953" s="81"/>
      <c r="H953" s="81"/>
      <c r="I953" s="82"/>
    </row>
    <row r="954" spans="1:9" s="1" customFormat="1" x14ac:dyDescent="0.25">
      <c r="A954" s="66" t="s">
        <v>147</v>
      </c>
      <c r="B954" s="80"/>
      <c r="C954" s="81"/>
      <c r="D954" s="81"/>
      <c r="E954" s="81"/>
      <c r="F954" s="81"/>
      <c r="G954" s="81"/>
      <c r="H954" s="81"/>
      <c r="I954" s="82"/>
    </row>
    <row r="955" spans="1:9" s="1" customFormat="1" x14ac:dyDescent="0.25">
      <c r="A955" s="66" t="s">
        <v>149</v>
      </c>
      <c r="B955" s="80"/>
      <c r="C955" s="81"/>
      <c r="D955" s="81"/>
      <c r="E955" s="81"/>
      <c r="F955" s="81"/>
      <c r="G955" s="81"/>
      <c r="H955" s="81"/>
      <c r="I955" s="82"/>
    </row>
    <row r="956" spans="1:9" s="1" customFormat="1" x14ac:dyDescent="0.25">
      <c r="A956" s="66" t="s">
        <v>17</v>
      </c>
      <c r="B956" s="80"/>
      <c r="C956" s="81"/>
      <c r="D956" s="81"/>
      <c r="E956" s="81"/>
      <c r="F956" s="81"/>
      <c r="G956" s="81"/>
      <c r="H956" s="81"/>
      <c r="I956" s="82"/>
    </row>
    <row r="957" spans="1:9" s="1" customFormat="1" x14ac:dyDescent="0.25">
      <c r="A957" s="66" t="s">
        <v>39</v>
      </c>
      <c r="B957" s="80"/>
      <c r="C957" s="81"/>
      <c r="D957" s="81"/>
      <c r="E957" s="81"/>
      <c r="F957" s="81"/>
      <c r="G957" s="81"/>
      <c r="H957" s="81"/>
      <c r="I957" s="82"/>
    </row>
    <row r="958" spans="1:9" s="1" customFormat="1" x14ac:dyDescent="0.25">
      <c r="A958" s="65"/>
      <c r="B958" s="80"/>
      <c r="C958" s="81"/>
      <c r="D958" s="81"/>
      <c r="E958" s="81"/>
      <c r="F958" s="81"/>
      <c r="G958" s="81"/>
      <c r="H958" s="81"/>
      <c r="I958" s="82"/>
    </row>
    <row r="959" spans="1:9" s="1" customFormat="1" x14ac:dyDescent="0.25">
      <c r="A959" s="64" t="s">
        <v>343</v>
      </c>
      <c r="B959" s="80"/>
      <c r="C959" s="81"/>
      <c r="D959" s="81"/>
      <c r="E959" s="81"/>
      <c r="F959" s="81"/>
      <c r="G959" s="81"/>
      <c r="H959" s="81"/>
      <c r="I959" s="82"/>
    </row>
    <row r="960" spans="1:9" s="1" customFormat="1" x14ac:dyDescent="0.25">
      <c r="A960" s="66" t="s">
        <v>110</v>
      </c>
      <c r="B960" s="80">
        <v>1.3722453429287906E-4</v>
      </c>
      <c r="C960" s="81">
        <v>0.65318699955779747</v>
      </c>
      <c r="D960" s="81">
        <v>1.4953852965829295E-2</v>
      </c>
      <c r="E960" s="81">
        <v>1.4745086686307474E-5</v>
      </c>
      <c r="F960" s="81">
        <v>7.7933564785150233E-2</v>
      </c>
      <c r="G960" s="81">
        <v>7.3181632870097379E-3</v>
      </c>
      <c r="H960" s="81">
        <v>0.80227153033230214</v>
      </c>
      <c r="I960" s="82">
        <v>0.66749399650295227</v>
      </c>
    </row>
    <row r="961" spans="1:9" s="1" customFormat="1" x14ac:dyDescent="0.25">
      <c r="A961" s="66" t="s">
        <v>26</v>
      </c>
      <c r="B961" s="80"/>
      <c r="C961" s="81"/>
      <c r="D961" s="81"/>
      <c r="E961" s="81"/>
      <c r="F961" s="81"/>
      <c r="G961" s="81"/>
      <c r="H961" s="81"/>
      <c r="I961" s="82"/>
    </row>
    <row r="962" spans="1:9" s="1" customFormat="1" x14ac:dyDescent="0.25">
      <c r="A962" s="67" t="s">
        <v>25</v>
      </c>
      <c r="B962" s="80"/>
      <c r="C962" s="81"/>
      <c r="D962" s="81"/>
      <c r="E962" s="81"/>
      <c r="F962" s="81"/>
      <c r="G962" s="81"/>
      <c r="H962" s="81"/>
      <c r="I962" s="82"/>
    </row>
    <row r="963" spans="1:9" s="1" customFormat="1" x14ac:dyDescent="0.25">
      <c r="A963" s="66" t="s">
        <v>24</v>
      </c>
      <c r="B963" s="80"/>
      <c r="C963" s="81"/>
      <c r="D963" s="81"/>
      <c r="E963" s="81"/>
      <c r="F963" s="81"/>
      <c r="G963" s="81"/>
      <c r="H963" s="81"/>
      <c r="I963" s="82"/>
    </row>
    <row r="964" spans="1:9" s="1" customFormat="1" x14ac:dyDescent="0.25">
      <c r="A964" s="66" t="s">
        <v>23</v>
      </c>
      <c r="B964" s="80"/>
      <c r="C964" s="81"/>
      <c r="D964" s="81"/>
      <c r="E964" s="81"/>
      <c r="F964" s="81"/>
      <c r="G964" s="81"/>
      <c r="H964" s="81"/>
      <c r="I964" s="82"/>
    </row>
    <row r="965" spans="1:9" s="1" customFormat="1" x14ac:dyDescent="0.25">
      <c r="A965" s="66" t="s">
        <v>22</v>
      </c>
      <c r="B965" s="80"/>
      <c r="C965" s="81"/>
      <c r="D965" s="81"/>
      <c r="E965" s="81"/>
      <c r="F965" s="81"/>
      <c r="G965" s="81"/>
      <c r="H965" s="81"/>
      <c r="I965" s="82"/>
    </row>
    <row r="966" spans="1:9" s="1" customFormat="1" x14ac:dyDescent="0.25">
      <c r="A966" s="66" t="s">
        <v>21</v>
      </c>
      <c r="B966" s="80"/>
      <c r="C966" s="81"/>
      <c r="D966" s="81"/>
      <c r="E966" s="81"/>
      <c r="F966" s="81"/>
      <c r="G966" s="81"/>
      <c r="H966" s="81"/>
      <c r="I966" s="82"/>
    </row>
    <row r="967" spans="1:9" s="1" customFormat="1" x14ac:dyDescent="0.25">
      <c r="A967" s="66" t="s">
        <v>20</v>
      </c>
      <c r="B967" s="80"/>
      <c r="C967" s="81"/>
      <c r="D967" s="81"/>
      <c r="E967" s="81"/>
      <c r="F967" s="81"/>
      <c r="G967" s="81"/>
      <c r="H967" s="81"/>
      <c r="I967" s="82"/>
    </row>
    <row r="968" spans="1:9" s="1" customFormat="1" x14ac:dyDescent="0.25">
      <c r="A968" s="66" t="s">
        <v>19</v>
      </c>
      <c r="B968" s="80"/>
      <c r="C968" s="81"/>
      <c r="D968" s="81"/>
      <c r="E968" s="81"/>
      <c r="F968" s="81"/>
      <c r="G968" s="81"/>
      <c r="H968" s="81"/>
      <c r="I968" s="82"/>
    </row>
    <row r="969" spans="1:9" s="1" customFormat="1" x14ac:dyDescent="0.25">
      <c r="A969" s="66" t="s">
        <v>18</v>
      </c>
      <c r="B969" s="80"/>
      <c r="C969" s="81"/>
      <c r="D969" s="81"/>
      <c r="E969" s="81"/>
      <c r="F969" s="81"/>
      <c r="G969" s="81"/>
      <c r="H969" s="81"/>
      <c r="I969" s="82"/>
    </row>
    <row r="970" spans="1:9" s="1" customFormat="1" x14ac:dyDescent="0.25">
      <c r="A970" s="66" t="s">
        <v>111</v>
      </c>
      <c r="B970" s="80"/>
      <c r="C970" s="81"/>
      <c r="D970" s="81"/>
      <c r="E970" s="81"/>
      <c r="F970" s="81"/>
      <c r="G970" s="81"/>
      <c r="H970" s="81"/>
      <c r="I970" s="82"/>
    </row>
    <row r="971" spans="1:9" s="1" customFormat="1" x14ac:dyDescent="0.25">
      <c r="A971" s="66" t="s">
        <v>148</v>
      </c>
      <c r="B971" s="80"/>
      <c r="C971" s="81"/>
      <c r="D971" s="81"/>
      <c r="E971" s="81"/>
      <c r="F971" s="81"/>
      <c r="G971" s="81"/>
      <c r="H971" s="81"/>
      <c r="I971" s="82"/>
    </row>
    <row r="972" spans="1:9" s="1" customFormat="1" x14ac:dyDescent="0.25">
      <c r="A972" s="66" t="s">
        <v>147</v>
      </c>
      <c r="B972" s="80"/>
      <c r="C972" s="81"/>
      <c r="D972" s="81"/>
      <c r="E972" s="81"/>
      <c r="F972" s="81"/>
      <c r="G972" s="81"/>
      <c r="H972" s="81"/>
      <c r="I972" s="82"/>
    </row>
    <row r="973" spans="1:9" s="1" customFormat="1" x14ac:dyDescent="0.25">
      <c r="A973" s="66" t="s">
        <v>149</v>
      </c>
      <c r="B973" s="80"/>
      <c r="C973" s="81"/>
      <c r="D973" s="81"/>
      <c r="E973" s="81"/>
      <c r="F973" s="81"/>
      <c r="G973" s="81"/>
      <c r="H973" s="81"/>
      <c r="I973" s="82"/>
    </row>
    <row r="974" spans="1:9" s="1" customFormat="1" x14ac:dyDescent="0.25">
      <c r="A974" s="66" t="s">
        <v>17</v>
      </c>
      <c r="B974" s="80"/>
      <c r="C974" s="81"/>
      <c r="D974" s="81"/>
      <c r="E974" s="81"/>
      <c r="F974" s="81"/>
      <c r="G974" s="81"/>
      <c r="H974" s="81"/>
      <c r="I974" s="82"/>
    </row>
    <row r="975" spans="1:9" s="1" customFormat="1" x14ac:dyDescent="0.25">
      <c r="A975" s="66" t="s">
        <v>39</v>
      </c>
      <c r="B975" s="80"/>
      <c r="C975" s="81"/>
      <c r="D975" s="81"/>
      <c r="E975" s="81"/>
      <c r="F975" s="81"/>
      <c r="G975" s="81"/>
      <c r="H975" s="81"/>
      <c r="I975" s="82"/>
    </row>
    <row r="976" spans="1:9" s="1" customFormat="1" x14ac:dyDescent="0.25">
      <c r="A976" s="65"/>
      <c r="B976" s="80"/>
      <c r="C976" s="81"/>
      <c r="D976" s="81"/>
      <c r="E976" s="81"/>
      <c r="F976" s="81"/>
      <c r="G976" s="81"/>
      <c r="H976" s="81"/>
      <c r="I976" s="82"/>
    </row>
    <row r="977" spans="1:9" s="1" customFormat="1" x14ac:dyDescent="0.25">
      <c r="A977" s="64" t="s">
        <v>342</v>
      </c>
      <c r="B977" s="80"/>
      <c r="C977" s="81"/>
      <c r="D977" s="81"/>
      <c r="E977" s="81"/>
      <c r="F977" s="81"/>
      <c r="G977" s="81"/>
      <c r="H977" s="81"/>
      <c r="I977" s="82"/>
    </row>
    <row r="978" spans="1:9" s="1" customFormat="1" x14ac:dyDescent="0.25">
      <c r="A978" s="66" t="s">
        <v>110</v>
      </c>
      <c r="B978" s="80">
        <v>0.18166818067138291</v>
      </c>
      <c r="C978" s="81">
        <v>1.7657036943807825E-4</v>
      </c>
      <c r="D978" s="81">
        <v>0.38310420329525963</v>
      </c>
      <c r="E978" s="81">
        <v>4.8407840735897878E-8</v>
      </c>
      <c r="F978" s="81">
        <v>2.8550019567110674E-3</v>
      </c>
      <c r="G978" s="81">
        <v>2.9575875939561458E-3</v>
      </c>
      <c r="H978" s="81">
        <v>7.3667394375488082E-2</v>
      </c>
      <c r="I978" s="82">
        <v>0.13222719705660912</v>
      </c>
    </row>
    <row r="979" spans="1:9" s="1" customFormat="1" x14ac:dyDescent="0.25">
      <c r="A979" s="66" t="s">
        <v>26</v>
      </c>
      <c r="B979" s="80"/>
      <c r="C979" s="81"/>
      <c r="D979" s="81"/>
      <c r="E979" s="81"/>
      <c r="F979" s="81"/>
      <c r="G979" s="81"/>
      <c r="H979" s="81"/>
      <c r="I979" s="82"/>
    </row>
    <row r="980" spans="1:9" s="1" customFormat="1" x14ac:dyDescent="0.25">
      <c r="A980" s="67" t="s">
        <v>25</v>
      </c>
      <c r="B980" s="80"/>
      <c r="C980" s="81"/>
      <c r="D980" s="81"/>
      <c r="E980" s="81"/>
      <c r="F980" s="81"/>
      <c r="G980" s="81"/>
      <c r="H980" s="81"/>
      <c r="I980" s="82"/>
    </row>
    <row r="981" spans="1:9" s="1" customFormat="1" x14ac:dyDescent="0.25">
      <c r="A981" s="66" t="s">
        <v>24</v>
      </c>
      <c r="B981" s="80"/>
      <c r="C981" s="81"/>
      <c r="D981" s="81"/>
      <c r="E981" s="81"/>
      <c r="F981" s="81"/>
      <c r="G981" s="81"/>
      <c r="H981" s="81"/>
      <c r="I981" s="82"/>
    </row>
    <row r="982" spans="1:9" s="1" customFormat="1" x14ac:dyDescent="0.25">
      <c r="A982" s="66" t="s">
        <v>23</v>
      </c>
      <c r="B982" s="80"/>
      <c r="C982" s="81"/>
      <c r="D982" s="81"/>
      <c r="E982" s="81"/>
      <c r="F982" s="81"/>
      <c r="G982" s="81"/>
      <c r="H982" s="81"/>
      <c r="I982" s="82"/>
    </row>
    <row r="983" spans="1:9" s="1" customFormat="1" x14ac:dyDescent="0.25">
      <c r="A983" s="66" t="s">
        <v>22</v>
      </c>
      <c r="B983" s="80"/>
      <c r="C983" s="81"/>
      <c r="D983" s="81"/>
      <c r="E983" s="81"/>
      <c r="F983" s="81"/>
      <c r="G983" s="81"/>
      <c r="H983" s="81"/>
      <c r="I983" s="82"/>
    </row>
    <row r="984" spans="1:9" s="1" customFormat="1" x14ac:dyDescent="0.25">
      <c r="A984" s="66" t="s">
        <v>21</v>
      </c>
      <c r="B984" s="80"/>
      <c r="C984" s="81"/>
      <c r="D984" s="81"/>
      <c r="E984" s="81"/>
      <c r="F984" s="81"/>
      <c r="G984" s="81"/>
      <c r="H984" s="81"/>
      <c r="I984" s="82"/>
    </row>
    <row r="985" spans="1:9" s="1" customFormat="1" x14ac:dyDescent="0.25">
      <c r="A985" s="66" t="s">
        <v>20</v>
      </c>
      <c r="B985" s="80"/>
      <c r="C985" s="81"/>
      <c r="D985" s="81"/>
      <c r="E985" s="81"/>
      <c r="F985" s="81"/>
      <c r="G985" s="81"/>
      <c r="H985" s="81"/>
      <c r="I985" s="82"/>
    </row>
    <row r="986" spans="1:9" s="1" customFormat="1" x14ac:dyDescent="0.25">
      <c r="A986" s="66" t="s">
        <v>19</v>
      </c>
      <c r="B986" s="80"/>
      <c r="C986" s="81"/>
      <c r="D986" s="81"/>
      <c r="E986" s="81"/>
      <c r="F986" s="81"/>
      <c r="G986" s="81"/>
      <c r="H986" s="81"/>
      <c r="I986" s="82"/>
    </row>
    <row r="987" spans="1:9" s="1" customFormat="1" x14ac:dyDescent="0.25">
      <c r="A987" s="66" t="s">
        <v>18</v>
      </c>
      <c r="B987" s="80"/>
      <c r="C987" s="81"/>
      <c r="D987" s="81"/>
      <c r="E987" s="81"/>
      <c r="F987" s="81"/>
      <c r="G987" s="81"/>
      <c r="H987" s="81"/>
      <c r="I987" s="82"/>
    </row>
    <row r="988" spans="1:9" s="1" customFormat="1" x14ac:dyDescent="0.25">
      <c r="A988" s="66" t="s">
        <v>111</v>
      </c>
      <c r="B988" s="80"/>
      <c r="C988" s="81"/>
      <c r="D988" s="81"/>
      <c r="E988" s="81"/>
      <c r="F988" s="81"/>
      <c r="G988" s="81"/>
      <c r="H988" s="81"/>
      <c r="I988" s="82"/>
    </row>
    <row r="989" spans="1:9" s="1" customFormat="1" x14ac:dyDescent="0.25">
      <c r="A989" s="66" t="s">
        <v>148</v>
      </c>
      <c r="B989" s="80"/>
      <c r="C989" s="81"/>
      <c r="D989" s="81"/>
      <c r="E989" s="81"/>
      <c r="F989" s="81"/>
      <c r="G989" s="81"/>
      <c r="H989" s="81"/>
      <c r="I989" s="82"/>
    </row>
    <row r="990" spans="1:9" s="1" customFormat="1" x14ac:dyDescent="0.25">
      <c r="A990" s="66" t="s">
        <v>147</v>
      </c>
      <c r="B990" s="80"/>
      <c r="C990" s="81"/>
      <c r="D990" s="81"/>
      <c r="E990" s="81"/>
      <c r="F990" s="81"/>
      <c r="G990" s="81"/>
      <c r="H990" s="81"/>
      <c r="I990" s="82"/>
    </row>
    <row r="991" spans="1:9" s="1" customFormat="1" x14ac:dyDescent="0.25">
      <c r="A991" s="66" t="s">
        <v>149</v>
      </c>
      <c r="B991" s="80"/>
      <c r="C991" s="81"/>
      <c r="D991" s="81"/>
      <c r="E991" s="81"/>
      <c r="F991" s="81"/>
      <c r="G991" s="81"/>
      <c r="H991" s="81"/>
      <c r="I991" s="82"/>
    </row>
    <row r="992" spans="1:9" s="1" customFormat="1" x14ac:dyDescent="0.25">
      <c r="A992" s="66" t="s">
        <v>17</v>
      </c>
      <c r="B992" s="80"/>
      <c r="C992" s="81"/>
      <c r="D992" s="81"/>
      <c r="E992" s="81"/>
      <c r="F992" s="81"/>
      <c r="G992" s="81"/>
      <c r="H992" s="81"/>
      <c r="I992" s="82"/>
    </row>
    <row r="993" spans="1:9" s="1" customFormat="1" x14ac:dyDescent="0.25">
      <c r="A993" s="66" t="s">
        <v>39</v>
      </c>
      <c r="B993" s="80"/>
      <c r="C993" s="81"/>
      <c r="D993" s="81"/>
      <c r="E993" s="81"/>
      <c r="F993" s="81"/>
      <c r="G993" s="81"/>
      <c r="H993" s="81"/>
      <c r="I993" s="82"/>
    </row>
    <row r="994" spans="1:9" s="1" customFormat="1" x14ac:dyDescent="0.25">
      <c r="A994" s="65"/>
      <c r="B994" s="80"/>
      <c r="C994" s="81"/>
      <c r="D994" s="81"/>
      <c r="E994" s="81"/>
      <c r="F994" s="81"/>
      <c r="G994" s="81"/>
      <c r="H994" s="81"/>
      <c r="I994" s="82"/>
    </row>
    <row r="995" spans="1:9" s="1" customFormat="1" x14ac:dyDescent="0.25">
      <c r="A995" s="64" t="s">
        <v>341</v>
      </c>
      <c r="B995" s="80"/>
      <c r="C995" s="81"/>
      <c r="D995" s="81"/>
      <c r="E995" s="81"/>
      <c r="F995" s="81"/>
      <c r="G995" s="81"/>
      <c r="H995" s="81"/>
      <c r="I995" s="82"/>
    </row>
    <row r="996" spans="1:9" s="1" customFormat="1" x14ac:dyDescent="0.25">
      <c r="A996" s="66" t="s">
        <v>110</v>
      </c>
      <c r="B996" s="80">
        <v>3.4582452079434667E-4</v>
      </c>
      <c r="C996" s="81">
        <v>0.8833378456387565</v>
      </c>
      <c r="D996" s="81">
        <v>0.40715368525666729</v>
      </c>
      <c r="E996" s="81">
        <v>2.2746249328520207E-12</v>
      </c>
      <c r="F996" s="81">
        <v>7.4220482880876792E-3</v>
      </c>
      <c r="G996" s="81">
        <v>6.8770933021668257E-2</v>
      </c>
      <c r="H996" s="81">
        <v>0.6786109634588221</v>
      </c>
      <c r="I996" s="82">
        <v>0.12249637303723104</v>
      </c>
    </row>
    <row r="997" spans="1:9" s="1" customFormat="1" x14ac:dyDescent="0.25">
      <c r="A997" s="66" t="s">
        <v>26</v>
      </c>
      <c r="B997" s="80"/>
      <c r="C997" s="81"/>
      <c r="D997" s="81"/>
      <c r="E997" s="81"/>
      <c r="F997" s="81"/>
      <c r="G997" s="81"/>
      <c r="H997" s="81"/>
      <c r="I997" s="82"/>
    </row>
    <row r="998" spans="1:9" s="1" customFormat="1" x14ac:dyDescent="0.25">
      <c r="A998" s="67" t="s">
        <v>25</v>
      </c>
      <c r="B998" s="80"/>
      <c r="C998" s="81"/>
      <c r="D998" s="81"/>
      <c r="E998" s="81"/>
      <c r="F998" s="81"/>
      <c r="G998" s="81"/>
      <c r="H998" s="81"/>
      <c r="I998" s="82"/>
    </row>
    <row r="999" spans="1:9" s="1" customFormat="1" x14ac:dyDescent="0.25">
      <c r="A999" s="66" t="s">
        <v>24</v>
      </c>
      <c r="B999" s="80"/>
      <c r="C999" s="81"/>
      <c r="D999" s="81"/>
      <c r="E999" s="81"/>
      <c r="F999" s="81"/>
      <c r="G999" s="81"/>
      <c r="H999" s="81"/>
      <c r="I999" s="82"/>
    </row>
    <row r="1000" spans="1:9" s="1" customFormat="1" x14ac:dyDescent="0.25">
      <c r="A1000" s="66" t="s">
        <v>23</v>
      </c>
      <c r="B1000" s="80"/>
      <c r="C1000" s="81"/>
      <c r="D1000" s="81"/>
      <c r="E1000" s="81"/>
      <c r="F1000" s="81"/>
      <c r="G1000" s="81"/>
      <c r="H1000" s="81"/>
      <c r="I1000" s="82"/>
    </row>
    <row r="1001" spans="1:9" s="1" customFormat="1" x14ac:dyDescent="0.25">
      <c r="A1001" s="66" t="s">
        <v>22</v>
      </c>
      <c r="B1001" s="80"/>
      <c r="C1001" s="81"/>
      <c r="D1001" s="81"/>
      <c r="E1001" s="81"/>
      <c r="F1001" s="81"/>
      <c r="G1001" s="81"/>
      <c r="H1001" s="81"/>
      <c r="I1001" s="82"/>
    </row>
    <row r="1002" spans="1:9" s="1" customFormat="1" x14ac:dyDescent="0.25">
      <c r="A1002" s="66" t="s">
        <v>21</v>
      </c>
      <c r="B1002" s="80"/>
      <c r="C1002" s="81"/>
      <c r="D1002" s="81"/>
      <c r="E1002" s="81"/>
      <c r="F1002" s="81"/>
      <c r="G1002" s="81"/>
      <c r="H1002" s="81"/>
      <c r="I1002" s="82"/>
    </row>
    <row r="1003" spans="1:9" s="1" customFormat="1" x14ac:dyDescent="0.25">
      <c r="A1003" s="66" t="s">
        <v>20</v>
      </c>
      <c r="B1003" s="80"/>
      <c r="C1003" s="81"/>
      <c r="D1003" s="81"/>
      <c r="E1003" s="81"/>
      <c r="F1003" s="81"/>
      <c r="G1003" s="81"/>
      <c r="H1003" s="81"/>
      <c r="I1003" s="82"/>
    </row>
    <row r="1004" spans="1:9" s="1" customFormat="1" x14ac:dyDescent="0.25">
      <c r="A1004" s="66" t="s">
        <v>19</v>
      </c>
      <c r="B1004" s="80"/>
      <c r="C1004" s="81"/>
      <c r="D1004" s="81"/>
      <c r="E1004" s="81"/>
      <c r="F1004" s="81"/>
      <c r="G1004" s="81"/>
      <c r="H1004" s="81"/>
      <c r="I1004" s="82"/>
    </row>
    <row r="1005" spans="1:9" s="1" customFormat="1" x14ac:dyDescent="0.25">
      <c r="A1005" s="66" t="s">
        <v>18</v>
      </c>
      <c r="B1005" s="80"/>
      <c r="C1005" s="81"/>
      <c r="D1005" s="81"/>
      <c r="E1005" s="81"/>
      <c r="F1005" s="81"/>
      <c r="G1005" s="81"/>
      <c r="H1005" s="81"/>
      <c r="I1005" s="82"/>
    </row>
    <row r="1006" spans="1:9" s="1" customFormat="1" x14ac:dyDescent="0.25">
      <c r="A1006" s="66" t="s">
        <v>111</v>
      </c>
      <c r="B1006" s="80"/>
      <c r="C1006" s="81"/>
      <c r="D1006" s="81"/>
      <c r="E1006" s="81"/>
      <c r="F1006" s="81"/>
      <c r="G1006" s="81"/>
      <c r="H1006" s="81"/>
      <c r="I1006" s="82"/>
    </row>
    <row r="1007" spans="1:9" s="1" customFormat="1" x14ac:dyDescent="0.25">
      <c r="A1007" s="66" t="s">
        <v>148</v>
      </c>
      <c r="B1007" s="80"/>
      <c r="C1007" s="81"/>
      <c r="D1007" s="81"/>
      <c r="E1007" s="81"/>
      <c r="F1007" s="81"/>
      <c r="G1007" s="81"/>
      <c r="H1007" s="81"/>
      <c r="I1007" s="82"/>
    </row>
    <row r="1008" spans="1:9" s="1" customFormat="1" x14ac:dyDescent="0.25">
      <c r="A1008" s="66" t="s">
        <v>147</v>
      </c>
      <c r="B1008" s="80"/>
      <c r="C1008" s="81"/>
      <c r="D1008" s="81"/>
      <c r="E1008" s="81"/>
      <c r="F1008" s="81"/>
      <c r="G1008" s="81"/>
      <c r="H1008" s="81"/>
      <c r="I1008" s="82"/>
    </row>
    <row r="1009" spans="1:9" s="1" customFormat="1" x14ac:dyDescent="0.25">
      <c r="A1009" s="66" t="s">
        <v>149</v>
      </c>
      <c r="B1009" s="80"/>
      <c r="C1009" s="81"/>
      <c r="D1009" s="81"/>
      <c r="E1009" s="81"/>
      <c r="F1009" s="81"/>
      <c r="G1009" s="81"/>
      <c r="H1009" s="81"/>
      <c r="I1009" s="82"/>
    </row>
    <row r="1010" spans="1:9" s="1" customFormat="1" x14ac:dyDescent="0.25">
      <c r="A1010" s="66" t="s">
        <v>17</v>
      </c>
      <c r="B1010" s="80"/>
      <c r="C1010" s="81"/>
      <c r="D1010" s="81"/>
      <c r="E1010" s="81"/>
      <c r="F1010" s="81"/>
      <c r="G1010" s="81"/>
      <c r="H1010" s="81"/>
      <c r="I1010" s="82"/>
    </row>
    <row r="1011" spans="1:9" s="1" customFormat="1" x14ac:dyDescent="0.25">
      <c r="A1011" s="66" t="s">
        <v>39</v>
      </c>
      <c r="B1011" s="80"/>
      <c r="C1011" s="81"/>
      <c r="D1011" s="81"/>
      <c r="E1011" s="81"/>
      <c r="F1011" s="81"/>
      <c r="G1011" s="81"/>
      <c r="H1011" s="81"/>
      <c r="I1011" s="82"/>
    </row>
    <row r="1012" spans="1:9" s="1" customFormat="1" x14ac:dyDescent="0.25">
      <c r="A1012" s="65"/>
      <c r="B1012" s="80"/>
      <c r="C1012" s="81"/>
      <c r="D1012" s="81"/>
      <c r="E1012" s="81"/>
      <c r="F1012" s="81"/>
      <c r="G1012" s="81"/>
      <c r="H1012" s="81"/>
      <c r="I1012" s="82"/>
    </row>
    <row r="1013" spans="1:9" s="1" customFormat="1" ht="60" x14ac:dyDescent="0.25">
      <c r="A1013" s="64" t="s">
        <v>354</v>
      </c>
      <c r="B1013" s="80"/>
      <c r="C1013" s="81"/>
      <c r="D1013" s="81"/>
      <c r="E1013" s="81"/>
      <c r="F1013" s="81"/>
      <c r="G1013" s="81"/>
      <c r="H1013" s="81"/>
      <c r="I1013" s="82"/>
    </row>
    <row r="1014" spans="1:9" s="1" customFormat="1" x14ac:dyDescent="0.25">
      <c r="A1014" s="65"/>
      <c r="B1014" s="80"/>
      <c r="C1014" s="81"/>
      <c r="D1014" s="81"/>
      <c r="E1014" s="81"/>
      <c r="F1014" s="81"/>
      <c r="G1014" s="81"/>
      <c r="H1014" s="81"/>
      <c r="I1014" s="82"/>
    </row>
    <row r="1015" spans="1:9" s="1" customFormat="1" ht="30" x14ac:dyDescent="0.25">
      <c r="A1015" s="64" t="s">
        <v>360</v>
      </c>
      <c r="B1015" s="80"/>
      <c r="C1015" s="81"/>
      <c r="D1015" s="81"/>
      <c r="E1015" s="81"/>
      <c r="F1015" s="81"/>
      <c r="G1015" s="81"/>
      <c r="H1015" s="81"/>
      <c r="I1015" s="82"/>
    </row>
    <row r="1016" spans="1:9" s="1" customFormat="1" x14ac:dyDescent="0.25">
      <c r="A1016" s="66" t="s">
        <v>355</v>
      </c>
      <c r="B1016" s="80">
        <v>5.927782265047199E-9</v>
      </c>
      <c r="C1016" s="81">
        <v>0.48567497917205193</v>
      </c>
      <c r="D1016" s="81">
        <v>0.19030338321978602</v>
      </c>
      <c r="E1016" s="81">
        <v>0.22794161198932728</v>
      </c>
      <c r="F1016" s="81">
        <v>5.9616280787778475E-2</v>
      </c>
      <c r="G1016" s="81">
        <v>0.14263015166756743</v>
      </c>
      <c r="H1016" s="81">
        <v>0.52697410784761201</v>
      </c>
      <c r="I1016" s="82">
        <v>0.33714274474620498</v>
      </c>
    </row>
    <row r="1017" spans="1:9" s="1" customFormat="1" x14ac:dyDescent="0.25">
      <c r="A1017" s="66" t="s">
        <v>26</v>
      </c>
      <c r="B1017" s="80"/>
      <c r="C1017" s="81"/>
      <c r="D1017" s="81"/>
      <c r="E1017" s="81"/>
      <c r="F1017" s="81"/>
      <c r="G1017" s="81"/>
      <c r="H1017" s="81"/>
      <c r="I1017" s="82"/>
    </row>
    <row r="1018" spans="1:9" s="1" customFormat="1" x14ac:dyDescent="0.25">
      <c r="A1018" s="67" t="s">
        <v>25</v>
      </c>
      <c r="B1018" s="80"/>
      <c r="C1018" s="81"/>
      <c r="D1018" s="81"/>
      <c r="E1018" s="81"/>
      <c r="F1018" s="81"/>
      <c r="G1018" s="81"/>
      <c r="H1018" s="81"/>
      <c r="I1018" s="82"/>
    </row>
    <row r="1019" spans="1:9" s="1" customFormat="1" x14ac:dyDescent="0.25">
      <c r="A1019" s="66" t="s">
        <v>24</v>
      </c>
      <c r="B1019" s="80"/>
      <c r="C1019" s="81"/>
      <c r="D1019" s="81"/>
      <c r="E1019" s="81"/>
      <c r="F1019" s="81"/>
      <c r="G1019" s="81"/>
      <c r="H1019" s="81"/>
      <c r="I1019" s="82"/>
    </row>
    <row r="1020" spans="1:9" s="1" customFormat="1" x14ac:dyDescent="0.25">
      <c r="A1020" s="66" t="s">
        <v>23</v>
      </c>
      <c r="B1020" s="80"/>
      <c r="C1020" s="81"/>
      <c r="D1020" s="81"/>
      <c r="E1020" s="81"/>
      <c r="F1020" s="81"/>
      <c r="G1020" s="81"/>
      <c r="H1020" s="81"/>
      <c r="I1020" s="82"/>
    </row>
    <row r="1021" spans="1:9" s="1" customFormat="1" x14ac:dyDescent="0.25">
      <c r="A1021" s="66" t="s">
        <v>22</v>
      </c>
      <c r="B1021" s="80"/>
      <c r="C1021" s="81"/>
      <c r="D1021" s="81"/>
      <c r="E1021" s="81"/>
      <c r="F1021" s="81"/>
      <c r="G1021" s="81"/>
      <c r="H1021" s="81"/>
      <c r="I1021" s="82"/>
    </row>
    <row r="1022" spans="1:9" s="1" customFormat="1" x14ac:dyDescent="0.25">
      <c r="A1022" s="66" t="s">
        <v>21</v>
      </c>
      <c r="B1022" s="80"/>
      <c r="C1022" s="81"/>
      <c r="D1022" s="81"/>
      <c r="E1022" s="81"/>
      <c r="F1022" s="81"/>
      <c r="G1022" s="81"/>
      <c r="H1022" s="81"/>
      <c r="I1022" s="82"/>
    </row>
    <row r="1023" spans="1:9" s="1" customFormat="1" x14ac:dyDescent="0.25">
      <c r="A1023" s="66" t="s">
        <v>20</v>
      </c>
      <c r="B1023" s="80"/>
      <c r="C1023" s="81"/>
      <c r="D1023" s="81"/>
      <c r="E1023" s="81"/>
      <c r="F1023" s="81"/>
      <c r="G1023" s="81"/>
      <c r="H1023" s="81"/>
      <c r="I1023" s="82"/>
    </row>
    <row r="1024" spans="1:9" s="1" customFormat="1" x14ac:dyDescent="0.25">
      <c r="A1024" s="66" t="s">
        <v>19</v>
      </c>
      <c r="B1024" s="80"/>
      <c r="C1024" s="81"/>
      <c r="D1024" s="81"/>
      <c r="E1024" s="81"/>
      <c r="F1024" s="81"/>
      <c r="G1024" s="81"/>
      <c r="H1024" s="81"/>
      <c r="I1024" s="82"/>
    </row>
    <row r="1025" spans="1:9" s="1" customFormat="1" x14ac:dyDescent="0.25">
      <c r="A1025" s="66" t="s">
        <v>18</v>
      </c>
      <c r="B1025" s="80"/>
      <c r="C1025" s="81"/>
      <c r="D1025" s="81"/>
      <c r="E1025" s="81"/>
      <c r="F1025" s="81"/>
      <c r="G1025" s="81"/>
      <c r="H1025" s="81"/>
      <c r="I1025" s="82"/>
    </row>
    <row r="1026" spans="1:9" s="1" customFormat="1" x14ac:dyDescent="0.25">
      <c r="A1026" s="66" t="s">
        <v>356</v>
      </c>
      <c r="B1026" s="80"/>
      <c r="C1026" s="81"/>
      <c r="D1026" s="81"/>
      <c r="E1026" s="81"/>
      <c r="F1026" s="81"/>
      <c r="G1026" s="81"/>
      <c r="H1026" s="81"/>
      <c r="I1026" s="82"/>
    </row>
    <row r="1027" spans="1:9" s="1" customFormat="1" x14ac:dyDescent="0.25">
      <c r="A1027" s="66" t="s">
        <v>357</v>
      </c>
      <c r="B1027" s="80"/>
      <c r="C1027" s="81"/>
      <c r="D1027" s="81"/>
      <c r="E1027" s="81"/>
      <c r="F1027" s="81"/>
      <c r="G1027" s="81"/>
      <c r="H1027" s="81"/>
      <c r="I1027" s="82"/>
    </row>
    <row r="1028" spans="1:9" s="1" customFormat="1" x14ac:dyDescent="0.25">
      <c r="A1028" s="66" t="s">
        <v>358</v>
      </c>
      <c r="B1028" s="80"/>
      <c r="C1028" s="81"/>
      <c r="D1028" s="81"/>
      <c r="E1028" s="81"/>
      <c r="F1028" s="81"/>
      <c r="G1028" s="81"/>
      <c r="H1028" s="81"/>
      <c r="I1028" s="82"/>
    </row>
    <row r="1029" spans="1:9" s="1" customFormat="1" x14ac:dyDescent="0.25">
      <c r="A1029" s="66" t="s">
        <v>359</v>
      </c>
      <c r="B1029" s="80"/>
      <c r="C1029" s="81"/>
      <c r="D1029" s="81"/>
      <c r="E1029" s="81"/>
      <c r="F1029" s="81"/>
      <c r="G1029" s="81"/>
      <c r="H1029" s="81"/>
      <c r="I1029" s="82"/>
    </row>
    <row r="1030" spans="1:9" s="1" customFormat="1" x14ac:dyDescent="0.25">
      <c r="A1030" s="66" t="s">
        <v>17</v>
      </c>
      <c r="B1030" s="80"/>
      <c r="C1030" s="81"/>
      <c r="D1030" s="81"/>
      <c r="E1030" s="81"/>
      <c r="F1030" s="81"/>
      <c r="G1030" s="81"/>
      <c r="H1030" s="81"/>
      <c r="I1030" s="82"/>
    </row>
    <row r="1031" spans="1:9" s="1" customFormat="1" x14ac:dyDescent="0.25">
      <c r="A1031" s="66" t="s">
        <v>39</v>
      </c>
      <c r="B1031" s="80"/>
      <c r="C1031" s="81"/>
      <c r="D1031" s="81"/>
      <c r="E1031" s="81"/>
      <c r="F1031" s="81"/>
      <c r="G1031" s="81"/>
      <c r="H1031" s="81"/>
      <c r="I1031" s="82"/>
    </row>
    <row r="1032" spans="1:9" s="1" customFormat="1" x14ac:dyDescent="0.25">
      <c r="A1032" s="65"/>
      <c r="B1032" s="80"/>
      <c r="C1032" s="81"/>
      <c r="D1032" s="81"/>
      <c r="E1032" s="81"/>
      <c r="F1032" s="81"/>
      <c r="G1032" s="81"/>
      <c r="H1032" s="81"/>
      <c r="I1032" s="82"/>
    </row>
    <row r="1033" spans="1:9" s="1" customFormat="1" ht="30" x14ac:dyDescent="0.25">
      <c r="A1033" s="64" t="s">
        <v>361</v>
      </c>
      <c r="B1033" s="80"/>
      <c r="C1033" s="81"/>
      <c r="D1033" s="81"/>
      <c r="E1033" s="81"/>
      <c r="F1033" s="81"/>
      <c r="G1033" s="81"/>
      <c r="H1033" s="81"/>
      <c r="I1033" s="82"/>
    </row>
    <row r="1034" spans="1:9" s="1" customFormat="1" x14ac:dyDescent="0.25">
      <c r="A1034" s="66" t="s">
        <v>355</v>
      </c>
      <c r="B1034" s="80">
        <v>4.1586804333526572E-8</v>
      </c>
      <c r="C1034" s="81">
        <v>0.17613098520577153</v>
      </c>
      <c r="D1034" s="81">
        <v>0.2819846686984574</v>
      </c>
      <c r="E1034" s="81">
        <v>8.4041992860058867E-3</v>
      </c>
      <c r="F1034" s="81">
        <v>4.3416726926390758E-3</v>
      </c>
      <c r="G1034" s="81">
        <v>0.30164223501733134</v>
      </c>
      <c r="H1034" s="81">
        <v>0.22901656953010363</v>
      </c>
      <c r="I1034" s="82">
        <v>4.2043812283732662E-2</v>
      </c>
    </row>
    <row r="1035" spans="1:9" s="1" customFormat="1" x14ac:dyDescent="0.25">
      <c r="A1035" s="66" t="s">
        <v>26</v>
      </c>
      <c r="B1035" s="80"/>
      <c r="C1035" s="81"/>
      <c r="D1035" s="81"/>
      <c r="E1035" s="81"/>
      <c r="F1035" s="81"/>
      <c r="G1035" s="81"/>
      <c r="H1035" s="81"/>
      <c r="I1035" s="82"/>
    </row>
    <row r="1036" spans="1:9" s="1" customFormat="1" x14ac:dyDescent="0.25">
      <c r="A1036" s="67" t="s">
        <v>25</v>
      </c>
      <c r="B1036" s="80"/>
      <c r="C1036" s="81"/>
      <c r="D1036" s="81"/>
      <c r="E1036" s="81"/>
      <c r="F1036" s="81"/>
      <c r="G1036" s="81"/>
      <c r="H1036" s="81"/>
      <c r="I1036" s="82"/>
    </row>
    <row r="1037" spans="1:9" s="1" customFormat="1" x14ac:dyDescent="0.25">
      <c r="A1037" s="66" t="s">
        <v>24</v>
      </c>
      <c r="B1037" s="80"/>
      <c r="C1037" s="81"/>
      <c r="D1037" s="81"/>
      <c r="E1037" s="81"/>
      <c r="F1037" s="81"/>
      <c r="G1037" s="81"/>
      <c r="H1037" s="81"/>
      <c r="I1037" s="82"/>
    </row>
    <row r="1038" spans="1:9" s="1" customFormat="1" x14ac:dyDescent="0.25">
      <c r="A1038" s="66" t="s">
        <v>23</v>
      </c>
      <c r="B1038" s="80"/>
      <c r="C1038" s="81"/>
      <c r="D1038" s="81"/>
      <c r="E1038" s="81"/>
      <c r="F1038" s="81"/>
      <c r="G1038" s="81"/>
      <c r="H1038" s="81"/>
      <c r="I1038" s="82"/>
    </row>
    <row r="1039" spans="1:9" s="1" customFormat="1" x14ac:dyDescent="0.25">
      <c r="A1039" s="66" t="s">
        <v>22</v>
      </c>
      <c r="B1039" s="80"/>
      <c r="C1039" s="81"/>
      <c r="D1039" s="81"/>
      <c r="E1039" s="81"/>
      <c r="F1039" s="81"/>
      <c r="G1039" s="81"/>
      <c r="H1039" s="81"/>
      <c r="I1039" s="82"/>
    </row>
    <row r="1040" spans="1:9" s="1" customFormat="1" x14ac:dyDescent="0.25">
      <c r="A1040" s="66" t="s">
        <v>21</v>
      </c>
      <c r="B1040" s="80"/>
      <c r="C1040" s="81"/>
      <c r="D1040" s="81"/>
      <c r="E1040" s="81"/>
      <c r="F1040" s="81"/>
      <c r="G1040" s="81"/>
      <c r="H1040" s="81"/>
      <c r="I1040" s="82"/>
    </row>
    <row r="1041" spans="1:9" s="1" customFormat="1" x14ac:dyDescent="0.25">
      <c r="A1041" s="66" t="s">
        <v>20</v>
      </c>
      <c r="B1041" s="80"/>
      <c r="C1041" s="81"/>
      <c r="D1041" s="81"/>
      <c r="E1041" s="81"/>
      <c r="F1041" s="81"/>
      <c r="G1041" s="81"/>
      <c r="H1041" s="81"/>
      <c r="I1041" s="82"/>
    </row>
    <row r="1042" spans="1:9" s="1" customFormat="1" x14ac:dyDescent="0.25">
      <c r="A1042" s="66" t="s">
        <v>19</v>
      </c>
      <c r="B1042" s="80"/>
      <c r="C1042" s="81"/>
      <c r="D1042" s="81"/>
      <c r="E1042" s="81"/>
      <c r="F1042" s="81"/>
      <c r="G1042" s="81"/>
      <c r="H1042" s="81"/>
      <c r="I1042" s="82"/>
    </row>
    <row r="1043" spans="1:9" s="1" customFormat="1" x14ac:dyDescent="0.25">
      <c r="A1043" s="66" t="s">
        <v>18</v>
      </c>
      <c r="B1043" s="80"/>
      <c r="C1043" s="81"/>
      <c r="D1043" s="81"/>
      <c r="E1043" s="81"/>
      <c r="F1043" s="81"/>
      <c r="G1043" s="81"/>
      <c r="H1043" s="81"/>
      <c r="I1043" s="82"/>
    </row>
    <row r="1044" spans="1:9" s="1" customFormat="1" x14ac:dyDescent="0.25">
      <c r="A1044" s="66" t="s">
        <v>356</v>
      </c>
      <c r="B1044" s="80"/>
      <c r="C1044" s="81"/>
      <c r="D1044" s="81"/>
      <c r="E1044" s="81"/>
      <c r="F1044" s="81"/>
      <c r="G1044" s="81"/>
      <c r="H1044" s="81"/>
      <c r="I1044" s="82"/>
    </row>
    <row r="1045" spans="1:9" s="1" customFormat="1" x14ac:dyDescent="0.25">
      <c r="A1045" s="66" t="s">
        <v>357</v>
      </c>
      <c r="B1045" s="80"/>
      <c r="C1045" s="81"/>
      <c r="D1045" s="81"/>
      <c r="E1045" s="81"/>
      <c r="F1045" s="81"/>
      <c r="G1045" s="81"/>
      <c r="H1045" s="81"/>
      <c r="I1045" s="82"/>
    </row>
    <row r="1046" spans="1:9" s="1" customFormat="1" x14ac:dyDescent="0.25">
      <c r="A1046" s="66" t="s">
        <v>358</v>
      </c>
      <c r="B1046" s="80"/>
      <c r="C1046" s="81"/>
      <c r="D1046" s="81"/>
      <c r="E1046" s="81"/>
      <c r="F1046" s="81"/>
      <c r="G1046" s="81"/>
      <c r="H1046" s="81"/>
      <c r="I1046" s="82"/>
    </row>
    <row r="1047" spans="1:9" s="1" customFormat="1" x14ac:dyDescent="0.25">
      <c r="A1047" s="66" t="s">
        <v>359</v>
      </c>
      <c r="B1047" s="80"/>
      <c r="C1047" s="81"/>
      <c r="D1047" s="81"/>
      <c r="E1047" s="81"/>
      <c r="F1047" s="81"/>
      <c r="G1047" s="81"/>
      <c r="H1047" s="81"/>
      <c r="I1047" s="82"/>
    </row>
    <row r="1048" spans="1:9" s="1" customFormat="1" x14ac:dyDescent="0.25">
      <c r="A1048" s="66" t="s">
        <v>17</v>
      </c>
      <c r="B1048" s="80"/>
      <c r="C1048" s="81"/>
      <c r="D1048" s="81"/>
      <c r="E1048" s="81"/>
      <c r="F1048" s="81"/>
      <c r="G1048" s="81"/>
      <c r="H1048" s="81"/>
      <c r="I1048" s="82"/>
    </row>
    <row r="1049" spans="1:9" s="1" customFormat="1" x14ac:dyDescent="0.25">
      <c r="A1049" s="66" t="s">
        <v>39</v>
      </c>
      <c r="B1049" s="80"/>
      <c r="C1049" s="81"/>
      <c r="D1049" s="81"/>
      <c r="E1049" s="81"/>
      <c r="F1049" s="81"/>
      <c r="G1049" s="81"/>
      <c r="H1049" s="81"/>
      <c r="I1049" s="82"/>
    </row>
    <row r="1050" spans="1:9" s="1" customFormat="1" x14ac:dyDescent="0.25">
      <c r="A1050" s="65"/>
      <c r="B1050" s="80"/>
      <c r="C1050" s="81"/>
      <c r="D1050" s="81"/>
      <c r="E1050" s="81"/>
      <c r="F1050" s="81"/>
      <c r="G1050" s="81"/>
      <c r="H1050" s="81"/>
      <c r="I1050" s="82"/>
    </row>
    <row r="1051" spans="1:9" s="1" customFormat="1" ht="30" x14ac:dyDescent="0.25">
      <c r="A1051" s="64" t="s">
        <v>362</v>
      </c>
      <c r="B1051" s="80"/>
      <c r="C1051" s="81"/>
      <c r="D1051" s="81"/>
      <c r="E1051" s="81"/>
      <c r="F1051" s="81"/>
      <c r="G1051" s="81"/>
      <c r="H1051" s="81"/>
      <c r="I1051" s="82"/>
    </row>
    <row r="1052" spans="1:9" s="1" customFormat="1" x14ac:dyDescent="0.25">
      <c r="A1052" s="66" t="s">
        <v>355</v>
      </c>
      <c r="B1052" s="80">
        <v>3.8926195600197389E-11</v>
      </c>
      <c r="C1052" s="81">
        <v>0.24368450186499013</v>
      </c>
      <c r="D1052" s="81">
        <v>0.65494961655541606</v>
      </c>
      <c r="E1052" s="81">
        <v>0.12901284958311365</v>
      </c>
      <c r="F1052" s="81">
        <v>0.13320473847530256</v>
      </c>
      <c r="G1052" s="81">
        <v>0.2197866531206184</v>
      </c>
      <c r="H1052" s="81">
        <v>0.35332160968436566</v>
      </c>
      <c r="I1052" s="82">
        <v>4.680113318901169E-4</v>
      </c>
    </row>
    <row r="1053" spans="1:9" s="1" customFormat="1" x14ac:dyDescent="0.25">
      <c r="A1053" s="66" t="s">
        <v>26</v>
      </c>
      <c r="B1053" s="80"/>
      <c r="C1053" s="81"/>
      <c r="D1053" s="81"/>
      <c r="E1053" s="81"/>
      <c r="F1053" s="81"/>
      <c r="G1053" s="81"/>
      <c r="H1053" s="81"/>
      <c r="I1053" s="82"/>
    </row>
    <row r="1054" spans="1:9" s="1" customFormat="1" x14ac:dyDescent="0.25">
      <c r="A1054" s="67" t="s">
        <v>25</v>
      </c>
      <c r="B1054" s="80"/>
      <c r="C1054" s="81"/>
      <c r="D1054" s="81"/>
      <c r="E1054" s="81"/>
      <c r="F1054" s="81"/>
      <c r="G1054" s="81"/>
      <c r="H1054" s="81"/>
      <c r="I1054" s="82"/>
    </row>
    <row r="1055" spans="1:9" s="1" customFormat="1" x14ac:dyDescent="0.25">
      <c r="A1055" s="66" t="s">
        <v>24</v>
      </c>
      <c r="B1055" s="80"/>
      <c r="C1055" s="81"/>
      <c r="D1055" s="81"/>
      <c r="E1055" s="81"/>
      <c r="F1055" s="81"/>
      <c r="G1055" s="81"/>
      <c r="H1055" s="81"/>
      <c r="I1055" s="82"/>
    </row>
    <row r="1056" spans="1:9" s="1" customFormat="1" x14ac:dyDescent="0.25">
      <c r="A1056" s="66" t="s">
        <v>23</v>
      </c>
      <c r="B1056" s="80"/>
      <c r="C1056" s="81"/>
      <c r="D1056" s="81"/>
      <c r="E1056" s="81"/>
      <c r="F1056" s="81"/>
      <c r="G1056" s="81"/>
      <c r="H1056" s="81"/>
      <c r="I1056" s="82"/>
    </row>
    <row r="1057" spans="1:9" s="1" customFormat="1" x14ac:dyDescent="0.25">
      <c r="A1057" s="66" t="s">
        <v>22</v>
      </c>
      <c r="B1057" s="80"/>
      <c r="C1057" s="81"/>
      <c r="D1057" s="81"/>
      <c r="E1057" s="81"/>
      <c r="F1057" s="81"/>
      <c r="G1057" s="81"/>
      <c r="H1057" s="81"/>
      <c r="I1057" s="82"/>
    </row>
    <row r="1058" spans="1:9" s="1" customFormat="1" x14ac:dyDescent="0.25">
      <c r="A1058" s="66" t="s">
        <v>21</v>
      </c>
      <c r="B1058" s="80"/>
      <c r="C1058" s="81"/>
      <c r="D1058" s="81"/>
      <c r="E1058" s="81"/>
      <c r="F1058" s="81"/>
      <c r="G1058" s="81"/>
      <c r="H1058" s="81"/>
      <c r="I1058" s="82"/>
    </row>
    <row r="1059" spans="1:9" s="1" customFormat="1" x14ac:dyDescent="0.25">
      <c r="A1059" s="66" t="s">
        <v>20</v>
      </c>
      <c r="B1059" s="80"/>
      <c r="C1059" s="81"/>
      <c r="D1059" s="81"/>
      <c r="E1059" s="81"/>
      <c r="F1059" s="81"/>
      <c r="G1059" s="81"/>
      <c r="H1059" s="81"/>
      <c r="I1059" s="82"/>
    </row>
    <row r="1060" spans="1:9" s="1" customFormat="1" x14ac:dyDescent="0.25">
      <c r="A1060" s="66" t="s">
        <v>19</v>
      </c>
      <c r="B1060" s="80"/>
      <c r="C1060" s="81"/>
      <c r="D1060" s="81"/>
      <c r="E1060" s="81"/>
      <c r="F1060" s="81"/>
      <c r="G1060" s="81"/>
      <c r="H1060" s="81"/>
      <c r="I1060" s="82"/>
    </row>
    <row r="1061" spans="1:9" s="1" customFormat="1" x14ac:dyDescent="0.25">
      <c r="A1061" s="66" t="s">
        <v>18</v>
      </c>
      <c r="B1061" s="80"/>
      <c r="C1061" s="81"/>
      <c r="D1061" s="81"/>
      <c r="E1061" s="81"/>
      <c r="F1061" s="81"/>
      <c r="G1061" s="81"/>
      <c r="H1061" s="81"/>
      <c r="I1061" s="82"/>
    </row>
    <row r="1062" spans="1:9" s="1" customFormat="1" x14ac:dyDescent="0.25">
      <c r="A1062" s="66" t="s">
        <v>356</v>
      </c>
      <c r="B1062" s="80"/>
      <c r="C1062" s="81"/>
      <c r="D1062" s="81"/>
      <c r="E1062" s="81"/>
      <c r="F1062" s="81"/>
      <c r="G1062" s="81"/>
      <c r="H1062" s="81"/>
      <c r="I1062" s="82"/>
    </row>
    <row r="1063" spans="1:9" s="1" customFormat="1" x14ac:dyDescent="0.25">
      <c r="A1063" s="66" t="s">
        <v>357</v>
      </c>
      <c r="B1063" s="80"/>
      <c r="C1063" s="81"/>
      <c r="D1063" s="81"/>
      <c r="E1063" s="81"/>
      <c r="F1063" s="81"/>
      <c r="G1063" s="81"/>
      <c r="H1063" s="81"/>
      <c r="I1063" s="82"/>
    </row>
    <row r="1064" spans="1:9" s="1" customFormat="1" x14ac:dyDescent="0.25">
      <c r="A1064" s="66" t="s">
        <v>358</v>
      </c>
      <c r="B1064" s="80"/>
      <c r="C1064" s="81"/>
      <c r="D1064" s="81"/>
      <c r="E1064" s="81"/>
      <c r="F1064" s="81"/>
      <c r="G1064" s="81"/>
      <c r="H1064" s="81"/>
      <c r="I1064" s="82"/>
    </row>
    <row r="1065" spans="1:9" s="1" customFormat="1" x14ac:dyDescent="0.25">
      <c r="A1065" s="66" t="s">
        <v>359</v>
      </c>
      <c r="B1065" s="80"/>
      <c r="C1065" s="81"/>
      <c r="D1065" s="81"/>
      <c r="E1065" s="81"/>
      <c r="F1065" s="81"/>
      <c r="G1065" s="81"/>
      <c r="H1065" s="81"/>
      <c r="I1065" s="82"/>
    </row>
    <row r="1066" spans="1:9" s="1" customFormat="1" x14ac:dyDescent="0.25">
      <c r="A1066" s="66" t="s">
        <v>17</v>
      </c>
      <c r="B1066" s="80"/>
      <c r="C1066" s="81"/>
      <c r="D1066" s="81"/>
      <c r="E1066" s="81"/>
      <c r="F1066" s="81"/>
      <c r="G1066" s="81"/>
      <c r="H1066" s="81"/>
      <c r="I1066" s="82"/>
    </row>
    <row r="1067" spans="1:9" s="1" customFormat="1" x14ac:dyDescent="0.25">
      <c r="A1067" s="66" t="s">
        <v>39</v>
      </c>
      <c r="B1067" s="80"/>
      <c r="C1067" s="81"/>
      <c r="D1067" s="81"/>
      <c r="E1067" s="81"/>
      <c r="F1067" s="81"/>
      <c r="G1067" s="81"/>
      <c r="H1067" s="81"/>
      <c r="I1067" s="82"/>
    </row>
    <row r="1068" spans="1:9" s="1" customFormat="1" x14ac:dyDescent="0.25">
      <c r="A1068" s="65"/>
      <c r="B1068" s="80"/>
      <c r="C1068" s="81"/>
      <c r="D1068" s="81"/>
      <c r="E1068" s="81"/>
      <c r="F1068" s="81"/>
      <c r="G1068" s="81"/>
      <c r="H1068" s="81"/>
      <c r="I1068" s="82"/>
    </row>
    <row r="1069" spans="1:9" s="1" customFormat="1" ht="30" x14ac:dyDescent="0.25">
      <c r="A1069" s="64" t="s">
        <v>363</v>
      </c>
      <c r="B1069" s="80"/>
      <c r="C1069" s="81"/>
      <c r="D1069" s="81"/>
      <c r="E1069" s="81"/>
      <c r="F1069" s="81"/>
      <c r="G1069" s="81"/>
      <c r="H1069" s="81"/>
      <c r="I1069" s="82"/>
    </row>
    <row r="1070" spans="1:9" s="1" customFormat="1" x14ac:dyDescent="0.25">
      <c r="A1070" s="66" t="s">
        <v>355</v>
      </c>
      <c r="B1070" s="80">
        <v>2.2525773901520219E-2</v>
      </c>
      <c r="C1070" s="81">
        <v>1.4388090564179001E-2</v>
      </c>
      <c r="D1070" s="81">
        <v>0.2479104989722194</v>
      </c>
      <c r="E1070" s="81">
        <v>7.8037039850563983E-2</v>
      </c>
      <c r="F1070" s="81">
        <v>0.19493016652320538</v>
      </c>
      <c r="G1070" s="81">
        <v>2.2428012348774118E-3</v>
      </c>
      <c r="H1070" s="81">
        <v>0.41158858683820232</v>
      </c>
      <c r="I1070" s="82">
        <v>7.6082715932956901E-4</v>
      </c>
    </row>
    <row r="1071" spans="1:9" s="1" customFormat="1" x14ac:dyDescent="0.25">
      <c r="A1071" s="66" t="s">
        <v>26</v>
      </c>
      <c r="B1071" s="80"/>
      <c r="C1071" s="81"/>
      <c r="D1071" s="81"/>
      <c r="E1071" s="81"/>
      <c r="F1071" s="81"/>
      <c r="G1071" s="81"/>
      <c r="H1071" s="81"/>
      <c r="I1071" s="82"/>
    </row>
    <row r="1072" spans="1:9" s="1" customFormat="1" x14ac:dyDescent="0.25">
      <c r="A1072" s="67" t="s">
        <v>25</v>
      </c>
      <c r="B1072" s="80"/>
      <c r="C1072" s="81"/>
      <c r="D1072" s="81"/>
      <c r="E1072" s="81"/>
      <c r="F1072" s="81"/>
      <c r="G1072" s="81"/>
      <c r="H1072" s="81"/>
      <c r="I1072" s="82"/>
    </row>
    <row r="1073" spans="1:9" s="1" customFormat="1" x14ac:dyDescent="0.25">
      <c r="A1073" s="66" t="s">
        <v>24</v>
      </c>
      <c r="B1073" s="80"/>
      <c r="C1073" s="81"/>
      <c r="D1073" s="81"/>
      <c r="E1073" s="81"/>
      <c r="F1073" s="81"/>
      <c r="G1073" s="81"/>
      <c r="H1073" s="81"/>
      <c r="I1073" s="82"/>
    </row>
    <row r="1074" spans="1:9" s="1" customFormat="1" x14ac:dyDescent="0.25">
      <c r="A1074" s="66" t="s">
        <v>23</v>
      </c>
      <c r="B1074" s="80"/>
      <c r="C1074" s="81"/>
      <c r="D1074" s="81"/>
      <c r="E1074" s="81"/>
      <c r="F1074" s="81"/>
      <c r="G1074" s="81"/>
      <c r="H1074" s="81"/>
      <c r="I1074" s="82"/>
    </row>
    <row r="1075" spans="1:9" s="1" customFormat="1" x14ac:dyDescent="0.25">
      <c r="A1075" s="66" t="s">
        <v>22</v>
      </c>
      <c r="B1075" s="80"/>
      <c r="C1075" s="81"/>
      <c r="D1075" s="81"/>
      <c r="E1075" s="81"/>
      <c r="F1075" s="81"/>
      <c r="G1075" s="81"/>
      <c r="H1075" s="81"/>
      <c r="I1075" s="82"/>
    </row>
    <row r="1076" spans="1:9" s="1" customFormat="1" x14ac:dyDescent="0.25">
      <c r="A1076" s="66" t="s">
        <v>21</v>
      </c>
      <c r="B1076" s="80"/>
      <c r="C1076" s="81"/>
      <c r="D1076" s="81"/>
      <c r="E1076" s="81"/>
      <c r="F1076" s="81"/>
      <c r="G1076" s="81"/>
      <c r="H1076" s="81"/>
      <c r="I1076" s="82"/>
    </row>
    <row r="1077" spans="1:9" s="1" customFormat="1" x14ac:dyDescent="0.25">
      <c r="A1077" s="66" t="s">
        <v>20</v>
      </c>
      <c r="B1077" s="80"/>
      <c r="C1077" s="81"/>
      <c r="D1077" s="81"/>
      <c r="E1077" s="81"/>
      <c r="F1077" s="81"/>
      <c r="G1077" s="81"/>
      <c r="H1077" s="81"/>
      <c r="I1077" s="82"/>
    </row>
    <row r="1078" spans="1:9" s="1" customFormat="1" x14ac:dyDescent="0.25">
      <c r="A1078" s="66" t="s">
        <v>19</v>
      </c>
      <c r="B1078" s="80"/>
      <c r="C1078" s="81"/>
      <c r="D1078" s="81"/>
      <c r="E1078" s="81"/>
      <c r="F1078" s="81"/>
      <c r="G1078" s="81"/>
      <c r="H1078" s="81"/>
      <c r="I1078" s="82"/>
    </row>
    <row r="1079" spans="1:9" s="1" customFormat="1" x14ac:dyDescent="0.25">
      <c r="A1079" s="66" t="s">
        <v>18</v>
      </c>
      <c r="B1079" s="80"/>
      <c r="C1079" s="81"/>
      <c r="D1079" s="81"/>
      <c r="E1079" s="81"/>
      <c r="F1079" s="81"/>
      <c r="G1079" s="81"/>
      <c r="H1079" s="81"/>
      <c r="I1079" s="82"/>
    </row>
    <row r="1080" spans="1:9" s="1" customFormat="1" x14ac:dyDescent="0.25">
      <c r="A1080" s="66" t="s">
        <v>356</v>
      </c>
      <c r="B1080" s="80"/>
      <c r="C1080" s="81"/>
      <c r="D1080" s="81"/>
      <c r="E1080" s="81"/>
      <c r="F1080" s="81"/>
      <c r="G1080" s="81"/>
      <c r="H1080" s="81"/>
      <c r="I1080" s="82"/>
    </row>
    <row r="1081" spans="1:9" s="1" customFormat="1" x14ac:dyDescent="0.25">
      <c r="A1081" s="66" t="s">
        <v>357</v>
      </c>
      <c r="B1081" s="80"/>
      <c r="C1081" s="81"/>
      <c r="D1081" s="81"/>
      <c r="E1081" s="81"/>
      <c r="F1081" s="81"/>
      <c r="G1081" s="81"/>
      <c r="H1081" s="81"/>
      <c r="I1081" s="82"/>
    </row>
    <row r="1082" spans="1:9" s="1" customFormat="1" x14ac:dyDescent="0.25">
      <c r="A1082" s="66" t="s">
        <v>358</v>
      </c>
      <c r="B1082" s="80"/>
      <c r="C1082" s="81"/>
      <c r="D1082" s="81"/>
      <c r="E1082" s="81"/>
      <c r="F1082" s="81"/>
      <c r="G1082" s="81"/>
      <c r="H1082" s="81"/>
      <c r="I1082" s="82"/>
    </row>
    <row r="1083" spans="1:9" s="1" customFormat="1" x14ac:dyDescent="0.25">
      <c r="A1083" s="66" t="s">
        <v>359</v>
      </c>
      <c r="B1083" s="80"/>
      <c r="C1083" s="81"/>
      <c r="D1083" s="81"/>
      <c r="E1083" s="81"/>
      <c r="F1083" s="81"/>
      <c r="G1083" s="81"/>
      <c r="H1083" s="81"/>
      <c r="I1083" s="82"/>
    </row>
    <row r="1084" spans="1:9" s="1" customFormat="1" x14ac:dyDescent="0.25">
      <c r="A1084" s="66" t="s">
        <v>17</v>
      </c>
      <c r="B1084" s="80"/>
      <c r="C1084" s="81"/>
      <c r="D1084" s="81"/>
      <c r="E1084" s="81"/>
      <c r="F1084" s="81"/>
      <c r="G1084" s="81"/>
      <c r="H1084" s="81"/>
      <c r="I1084" s="82"/>
    </row>
    <row r="1085" spans="1:9" s="1" customFormat="1" x14ac:dyDescent="0.25">
      <c r="A1085" s="66" t="s">
        <v>39</v>
      </c>
      <c r="B1085" s="80"/>
      <c r="C1085" s="81"/>
      <c r="D1085" s="81"/>
      <c r="E1085" s="81"/>
      <c r="F1085" s="81"/>
      <c r="G1085" s="81"/>
      <c r="H1085" s="81"/>
      <c r="I1085" s="82"/>
    </row>
    <row r="1086" spans="1:9" s="1" customFormat="1" x14ac:dyDescent="0.25">
      <c r="A1086" s="65"/>
      <c r="B1086" s="80"/>
      <c r="C1086" s="81"/>
      <c r="D1086" s="81"/>
      <c r="E1086" s="81"/>
      <c r="F1086" s="81"/>
      <c r="G1086" s="81"/>
      <c r="H1086" s="81"/>
      <c r="I1086" s="82"/>
    </row>
    <row r="1087" spans="1:9" s="1" customFormat="1" ht="30" x14ac:dyDescent="0.25">
      <c r="A1087" s="64" t="s">
        <v>364</v>
      </c>
      <c r="B1087" s="80"/>
      <c r="C1087" s="81"/>
      <c r="D1087" s="81"/>
      <c r="E1087" s="81"/>
      <c r="F1087" s="81"/>
      <c r="G1087" s="81"/>
      <c r="H1087" s="81"/>
      <c r="I1087" s="82"/>
    </row>
    <row r="1088" spans="1:9" s="1" customFormat="1" x14ac:dyDescent="0.25">
      <c r="A1088" s="66" t="s">
        <v>355</v>
      </c>
      <c r="B1088" s="80">
        <v>1.4749341170627872E-7</v>
      </c>
      <c r="C1088" s="81">
        <v>0.71449786208535759</v>
      </c>
      <c r="D1088" s="81">
        <v>0.68924869191136873</v>
      </c>
      <c r="E1088" s="81">
        <v>8.1366772356554762E-3</v>
      </c>
      <c r="F1088" s="81">
        <v>0.6983942362916149</v>
      </c>
      <c r="G1088" s="81">
        <v>2.8235506564286972E-3</v>
      </c>
      <c r="H1088" s="81">
        <v>0.77087407449748202</v>
      </c>
      <c r="I1088" s="82">
        <v>2.3887942939325724E-3</v>
      </c>
    </row>
    <row r="1089" spans="1:9" s="1" customFormat="1" x14ac:dyDescent="0.25">
      <c r="A1089" s="66" t="s">
        <v>26</v>
      </c>
      <c r="B1089" s="80"/>
      <c r="C1089" s="81"/>
      <c r="D1089" s="81"/>
      <c r="E1089" s="81"/>
      <c r="F1089" s="81"/>
      <c r="G1089" s="81"/>
      <c r="H1089" s="81"/>
      <c r="I1089" s="82"/>
    </row>
    <row r="1090" spans="1:9" s="1" customFormat="1" x14ac:dyDescent="0.25">
      <c r="A1090" s="67" t="s">
        <v>25</v>
      </c>
      <c r="B1090" s="80"/>
      <c r="C1090" s="81"/>
      <c r="D1090" s="81"/>
      <c r="E1090" s="81"/>
      <c r="F1090" s="81"/>
      <c r="G1090" s="81"/>
      <c r="H1090" s="81"/>
      <c r="I1090" s="82"/>
    </row>
    <row r="1091" spans="1:9" s="1" customFormat="1" x14ac:dyDescent="0.25">
      <c r="A1091" s="66" t="s">
        <v>24</v>
      </c>
      <c r="B1091" s="80"/>
      <c r="C1091" s="81"/>
      <c r="D1091" s="81"/>
      <c r="E1091" s="81"/>
      <c r="F1091" s="81"/>
      <c r="G1091" s="81"/>
      <c r="H1091" s="81"/>
      <c r="I1091" s="82"/>
    </row>
    <row r="1092" spans="1:9" s="1" customFormat="1" x14ac:dyDescent="0.25">
      <c r="A1092" s="66" t="s">
        <v>23</v>
      </c>
      <c r="B1092" s="80"/>
      <c r="C1092" s="81"/>
      <c r="D1092" s="81"/>
      <c r="E1092" s="81"/>
      <c r="F1092" s="81"/>
      <c r="G1092" s="81"/>
      <c r="H1092" s="81"/>
      <c r="I1092" s="82"/>
    </row>
    <row r="1093" spans="1:9" s="1" customFormat="1" x14ac:dyDescent="0.25">
      <c r="A1093" s="66" t="s">
        <v>22</v>
      </c>
      <c r="B1093" s="80"/>
      <c r="C1093" s="81"/>
      <c r="D1093" s="81"/>
      <c r="E1093" s="81"/>
      <c r="F1093" s="81"/>
      <c r="G1093" s="81"/>
      <c r="H1093" s="81"/>
      <c r="I1093" s="82"/>
    </row>
    <row r="1094" spans="1:9" s="1" customFormat="1" x14ac:dyDescent="0.25">
      <c r="A1094" s="66" t="s">
        <v>21</v>
      </c>
      <c r="B1094" s="80"/>
      <c r="C1094" s="81"/>
      <c r="D1094" s="81"/>
      <c r="E1094" s="81"/>
      <c r="F1094" s="81"/>
      <c r="G1094" s="81"/>
      <c r="H1094" s="81"/>
      <c r="I1094" s="82"/>
    </row>
    <row r="1095" spans="1:9" s="1" customFormat="1" x14ac:dyDescent="0.25">
      <c r="A1095" s="66" t="s">
        <v>20</v>
      </c>
      <c r="B1095" s="80"/>
      <c r="C1095" s="81"/>
      <c r="D1095" s="81"/>
      <c r="E1095" s="81"/>
      <c r="F1095" s="81"/>
      <c r="G1095" s="81"/>
      <c r="H1095" s="81"/>
      <c r="I1095" s="82"/>
    </row>
    <row r="1096" spans="1:9" s="1" customFormat="1" x14ac:dyDescent="0.25">
      <c r="A1096" s="66" t="s">
        <v>19</v>
      </c>
      <c r="B1096" s="80"/>
      <c r="C1096" s="81"/>
      <c r="D1096" s="81"/>
      <c r="E1096" s="81"/>
      <c r="F1096" s="81"/>
      <c r="G1096" s="81"/>
      <c r="H1096" s="81"/>
      <c r="I1096" s="82"/>
    </row>
    <row r="1097" spans="1:9" s="1" customFormat="1" x14ac:dyDescent="0.25">
      <c r="A1097" s="66" t="s">
        <v>18</v>
      </c>
      <c r="B1097" s="80"/>
      <c r="C1097" s="81"/>
      <c r="D1097" s="81"/>
      <c r="E1097" s="81"/>
      <c r="F1097" s="81"/>
      <c r="G1097" s="81"/>
      <c r="H1097" s="81"/>
      <c r="I1097" s="82"/>
    </row>
    <row r="1098" spans="1:9" s="1" customFormat="1" x14ac:dyDescent="0.25">
      <c r="A1098" s="66" t="s">
        <v>356</v>
      </c>
      <c r="B1098" s="80"/>
      <c r="C1098" s="81"/>
      <c r="D1098" s="81"/>
      <c r="E1098" s="81"/>
      <c r="F1098" s="81"/>
      <c r="G1098" s="81"/>
      <c r="H1098" s="81"/>
      <c r="I1098" s="82"/>
    </row>
    <row r="1099" spans="1:9" s="1" customFormat="1" x14ac:dyDescent="0.25">
      <c r="A1099" s="66" t="s">
        <v>357</v>
      </c>
      <c r="B1099" s="80"/>
      <c r="C1099" s="81"/>
      <c r="D1099" s="81"/>
      <c r="E1099" s="81"/>
      <c r="F1099" s="81"/>
      <c r="G1099" s="81"/>
      <c r="H1099" s="81"/>
      <c r="I1099" s="82"/>
    </row>
    <row r="1100" spans="1:9" s="1" customFormat="1" x14ac:dyDescent="0.25">
      <c r="A1100" s="66" t="s">
        <v>358</v>
      </c>
      <c r="B1100" s="80"/>
      <c r="C1100" s="81"/>
      <c r="D1100" s="81"/>
      <c r="E1100" s="81"/>
      <c r="F1100" s="81"/>
      <c r="G1100" s="81"/>
      <c r="H1100" s="81"/>
      <c r="I1100" s="82"/>
    </row>
    <row r="1101" spans="1:9" s="1" customFormat="1" x14ac:dyDescent="0.25">
      <c r="A1101" s="66" t="s">
        <v>359</v>
      </c>
      <c r="B1101" s="80"/>
      <c r="C1101" s="81"/>
      <c r="D1101" s="81"/>
      <c r="E1101" s="81"/>
      <c r="F1101" s="81"/>
      <c r="G1101" s="81"/>
      <c r="H1101" s="81"/>
      <c r="I1101" s="82"/>
    </row>
    <row r="1102" spans="1:9" s="1" customFormat="1" x14ac:dyDescent="0.25">
      <c r="A1102" s="66" t="s">
        <v>17</v>
      </c>
      <c r="B1102" s="80"/>
      <c r="C1102" s="81"/>
      <c r="D1102" s="81"/>
      <c r="E1102" s="81"/>
      <c r="F1102" s="81"/>
      <c r="G1102" s="81"/>
      <c r="H1102" s="81"/>
      <c r="I1102" s="82"/>
    </row>
    <row r="1103" spans="1:9" s="1" customFormat="1" x14ac:dyDescent="0.25">
      <c r="A1103" s="66" t="s">
        <v>39</v>
      </c>
      <c r="B1103" s="80"/>
      <c r="C1103" s="81"/>
      <c r="D1103" s="81"/>
      <c r="E1103" s="81"/>
      <c r="F1103" s="81"/>
      <c r="G1103" s="81"/>
      <c r="H1103" s="81"/>
      <c r="I1103" s="82"/>
    </row>
    <row r="1104" spans="1:9" s="1" customFormat="1" x14ac:dyDescent="0.25">
      <c r="A1104" s="65"/>
      <c r="B1104" s="80"/>
      <c r="C1104" s="81"/>
      <c r="D1104" s="81"/>
      <c r="E1104" s="81"/>
      <c r="F1104" s="81"/>
      <c r="G1104" s="81"/>
      <c r="H1104" s="81"/>
      <c r="I1104" s="82"/>
    </row>
    <row r="1105" spans="1:9" s="1" customFormat="1" ht="30" x14ac:dyDescent="0.25">
      <c r="A1105" s="64" t="s">
        <v>365</v>
      </c>
      <c r="B1105" s="80"/>
      <c r="C1105" s="81"/>
      <c r="D1105" s="81"/>
      <c r="E1105" s="81"/>
      <c r="F1105" s="81"/>
      <c r="G1105" s="81"/>
      <c r="H1105" s="81"/>
      <c r="I1105" s="82"/>
    </row>
    <row r="1106" spans="1:9" s="1" customFormat="1" x14ac:dyDescent="0.25">
      <c r="A1106" s="66" t="s">
        <v>355</v>
      </c>
      <c r="B1106" s="80">
        <v>7.6886347175619818E-6</v>
      </c>
      <c r="C1106" s="81">
        <v>7.7456533934921357E-2</v>
      </c>
      <c r="D1106" s="81">
        <v>0.19920848645763201</v>
      </c>
      <c r="E1106" s="81">
        <v>0.62053172457381722</v>
      </c>
      <c r="F1106" s="81">
        <v>0.83897202677262961</v>
      </c>
      <c r="G1106" s="81">
        <v>0.93451553342536209</v>
      </c>
      <c r="H1106" s="81">
        <v>7.8683177465750931E-2</v>
      </c>
      <c r="I1106" s="82">
        <v>0.62402363418545215</v>
      </c>
    </row>
    <row r="1107" spans="1:9" s="1" customFormat="1" x14ac:dyDescent="0.25">
      <c r="A1107" s="66" t="s">
        <v>26</v>
      </c>
      <c r="B1107" s="80"/>
      <c r="C1107" s="81"/>
      <c r="D1107" s="81"/>
      <c r="E1107" s="81"/>
      <c r="F1107" s="81"/>
      <c r="G1107" s="81"/>
      <c r="H1107" s="81"/>
      <c r="I1107" s="82"/>
    </row>
    <row r="1108" spans="1:9" s="1" customFormat="1" x14ac:dyDescent="0.25">
      <c r="A1108" s="67" t="s">
        <v>25</v>
      </c>
      <c r="B1108" s="80"/>
      <c r="C1108" s="81"/>
      <c r="D1108" s="81"/>
      <c r="E1108" s="81"/>
      <c r="F1108" s="81"/>
      <c r="G1108" s="81"/>
      <c r="H1108" s="81"/>
      <c r="I1108" s="82"/>
    </row>
    <row r="1109" spans="1:9" s="1" customFormat="1" x14ac:dyDescent="0.25">
      <c r="A1109" s="66" t="s">
        <v>24</v>
      </c>
      <c r="B1109" s="80"/>
      <c r="C1109" s="81"/>
      <c r="D1109" s="81"/>
      <c r="E1109" s="81"/>
      <c r="F1109" s="81"/>
      <c r="G1109" s="81"/>
      <c r="H1109" s="81"/>
      <c r="I1109" s="82"/>
    </row>
    <row r="1110" spans="1:9" s="1" customFormat="1" x14ac:dyDescent="0.25">
      <c r="A1110" s="66" t="s">
        <v>23</v>
      </c>
      <c r="B1110" s="80"/>
      <c r="C1110" s="81"/>
      <c r="D1110" s="81"/>
      <c r="E1110" s="81"/>
      <c r="F1110" s="81"/>
      <c r="G1110" s="81"/>
      <c r="H1110" s="81"/>
      <c r="I1110" s="82"/>
    </row>
    <row r="1111" spans="1:9" s="1" customFormat="1" x14ac:dyDescent="0.25">
      <c r="A1111" s="66" t="s">
        <v>22</v>
      </c>
      <c r="B1111" s="80"/>
      <c r="C1111" s="81"/>
      <c r="D1111" s="81"/>
      <c r="E1111" s="81"/>
      <c r="F1111" s="81"/>
      <c r="G1111" s="81"/>
      <c r="H1111" s="81"/>
      <c r="I1111" s="82"/>
    </row>
    <row r="1112" spans="1:9" s="1" customFormat="1" x14ac:dyDescent="0.25">
      <c r="A1112" s="66" t="s">
        <v>21</v>
      </c>
      <c r="B1112" s="80"/>
      <c r="C1112" s="81"/>
      <c r="D1112" s="81"/>
      <c r="E1112" s="81"/>
      <c r="F1112" s="81"/>
      <c r="G1112" s="81"/>
      <c r="H1112" s="81"/>
      <c r="I1112" s="82"/>
    </row>
    <row r="1113" spans="1:9" s="1" customFormat="1" x14ac:dyDescent="0.25">
      <c r="A1113" s="66" t="s">
        <v>20</v>
      </c>
      <c r="B1113" s="80"/>
      <c r="C1113" s="81"/>
      <c r="D1113" s="81"/>
      <c r="E1113" s="81"/>
      <c r="F1113" s="81"/>
      <c r="G1113" s="81"/>
      <c r="H1113" s="81"/>
      <c r="I1113" s="82"/>
    </row>
    <row r="1114" spans="1:9" s="1" customFormat="1" x14ac:dyDescent="0.25">
      <c r="A1114" s="66" t="s">
        <v>19</v>
      </c>
      <c r="B1114" s="80"/>
      <c r="C1114" s="81"/>
      <c r="D1114" s="81"/>
      <c r="E1114" s="81"/>
      <c r="F1114" s="81"/>
      <c r="G1114" s="81"/>
      <c r="H1114" s="81"/>
      <c r="I1114" s="82"/>
    </row>
    <row r="1115" spans="1:9" s="1" customFormat="1" x14ac:dyDescent="0.25">
      <c r="A1115" s="66" t="s">
        <v>18</v>
      </c>
      <c r="B1115" s="80"/>
      <c r="C1115" s="81"/>
      <c r="D1115" s="81"/>
      <c r="E1115" s="81"/>
      <c r="F1115" s="81"/>
      <c r="G1115" s="81"/>
      <c r="H1115" s="81"/>
      <c r="I1115" s="82"/>
    </row>
    <row r="1116" spans="1:9" s="1" customFormat="1" x14ac:dyDescent="0.25">
      <c r="A1116" s="66" t="s">
        <v>356</v>
      </c>
      <c r="B1116" s="80"/>
      <c r="C1116" s="81"/>
      <c r="D1116" s="81"/>
      <c r="E1116" s="81"/>
      <c r="F1116" s="81"/>
      <c r="G1116" s="81"/>
      <c r="H1116" s="81"/>
      <c r="I1116" s="82"/>
    </row>
    <row r="1117" spans="1:9" s="1" customFormat="1" x14ac:dyDescent="0.25">
      <c r="A1117" s="66" t="s">
        <v>357</v>
      </c>
      <c r="B1117" s="80"/>
      <c r="C1117" s="81"/>
      <c r="D1117" s="81"/>
      <c r="E1117" s="81"/>
      <c r="F1117" s="81"/>
      <c r="G1117" s="81"/>
      <c r="H1117" s="81"/>
      <c r="I1117" s="82"/>
    </row>
    <row r="1118" spans="1:9" s="1" customFormat="1" x14ac:dyDescent="0.25">
      <c r="A1118" s="66" t="s">
        <v>358</v>
      </c>
      <c r="B1118" s="80"/>
      <c r="C1118" s="81"/>
      <c r="D1118" s="81"/>
      <c r="E1118" s="81"/>
      <c r="F1118" s="81"/>
      <c r="G1118" s="81"/>
      <c r="H1118" s="81"/>
      <c r="I1118" s="82"/>
    </row>
    <row r="1119" spans="1:9" s="1" customFormat="1" x14ac:dyDescent="0.25">
      <c r="A1119" s="66" t="s">
        <v>359</v>
      </c>
      <c r="B1119" s="80"/>
      <c r="C1119" s="81"/>
      <c r="D1119" s="81"/>
      <c r="E1119" s="81"/>
      <c r="F1119" s="81"/>
      <c r="G1119" s="81"/>
      <c r="H1119" s="81"/>
      <c r="I1119" s="82"/>
    </row>
    <row r="1120" spans="1:9" s="1" customFormat="1" x14ac:dyDescent="0.25">
      <c r="A1120" s="66" t="s">
        <v>17</v>
      </c>
      <c r="B1120" s="80"/>
      <c r="C1120" s="81"/>
      <c r="D1120" s="81"/>
      <c r="E1120" s="81"/>
      <c r="F1120" s="81"/>
      <c r="G1120" s="81"/>
      <c r="H1120" s="81"/>
      <c r="I1120" s="82"/>
    </row>
    <row r="1121" spans="1:9" s="1" customFormat="1" x14ac:dyDescent="0.25">
      <c r="A1121" s="66" t="s">
        <v>39</v>
      </c>
      <c r="B1121" s="80"/>
      <c r="C1121" s="81"/>
      <c r="D1121" s="81"/>
      <c r="E1121" s="81"/>
      <c r="F1121" s="81"/>
      <c r="G1121" s="81"/>
      <c r="H1121" s="81"/>
      <c r="I1121" s="82"/>
    </row>
    <row r="1122" spans="1:9" s="1" customFormat="1" x14ac:dyDescent="0.25">
      <c r="A1122" s="65"/>
      <c r="B1122" s="80"/>
      <c r="C1122" s="81"/>
      <c r="D1122" s="81"/>
      <c r="E1122" s="81"/>
      <c r="F1122" s="81"/>
      <c r="G1122" s="81"/>
      <c r="H1122" s="81"/>
      <c r="I1122" s="82"/>
    </row>
    <row r="1123" spans="1:9" s="1" customFormat="1" x14ac:dyDescent="0.25">
      <c r="A1123" s="64" t="s">
        <v>366</v>
      </c>
      <c r="B1123" s="80"/>
      <c r="C1123" s="81"/>
      <c r="D1123" s="81"/>
      <c r="E1123" s="81"/>
      <c r="F1123" s="81"/>
      <c r="G1123" s="81"/>
      <c r="H1123" s="81"/>
      <c r="I1123" s="82"/>
    </row>
    <row r="1124" spans="1:9" s="1" customFormat="1" x14ac:dyDescent="0.25">
      <c r="A1124" s="66" t="s">
        <v>355</v>
      </c>
      <c r="B1124" s="80">
        <v>2.0257256083093034E-2</v>
      </c>
      <c r="C1124" s="81">
        <v>3.0314289620113066E-2</v>
      </c>
      <c r="D1124" s="81">
        <v>0.15863313927309619</v>
      </c>
      <c r="E1124" s="81">
        <v>1.5146573210617187E-2</v>
      </c>
      <c r="F1124" s="81">
        <v>0.28370773759511492</v>
      </c>
      <c r="G1124" s="81">
        <v>7.177262385948957E-5</v>
      </c>
      <c r="H1124" s="81">
        <v>0.22257504334716449</v>
      </c>
      <c r="I1124" s="82">
        <v>3.3168196978294096E-2</v>
      </c>
    </row>
    <row r="1125" spans="1:9" s="1" customFormat="1" x14ac:dyDescent="0.25">
      <c r="A1125" s="66" t="s">
        <v>26</v>
      </c>
      <c r="B1125" s="80"/>
      <c r="C1125" s="81"/>
      <c r="D1125" s="81"/>
      <c r="E1125" s="81"/>
      <c r="F1125" s="81"/>
      <c r="G1125" s="81"/>
      <c r="H1125" s="81"/>
      <c r="I1125" s="82"/>
    </row>
    <row r="1126" spans="1:9" s="1" customFormat="1" x14ac:dyDescent="0.25">
      <c r="A1126" s="67" t="s">
        <v>25</v>
      </c>
      <c r="B1126" s="80"/>
      <c r="C1126" s="81"/>
      <c r="D1126" s="81"/>
      <c r="E1126" s="81"/>
      <c r="F1126" s="81"/>
      <c r="G1126" s="81"/>
      <c r="H1126" s="81"/>
      <c r="I1126" s="82"/>
    </row>
    <row r="1127" spans="1:9" s="1" customFormat="1" x14ac:dyDescent="0.25">
      <c r="A1127" s="66" t="s">
        <v>24</v>
      </c>
      <c r="B1127" s="80"/>
      <c r="C1127" s="81"/>
      <c r="D1127" s="81"/>
      <c r="E1127" s="81"/>
      <c r="F1127" s="81"/>
      <c r="G1127" s="81"/>
      <c r="H1127" s="81"/>
      <c r="I1127" s="82"/>
    </row>
    <row r="1128" spans="1:9" s="1" customFormat="1" x14ac:dyDescent="0.25">
      <c r="A1128" s="66" t="s">
        <v>23</v>
      </c>
      <c r="B1128" s="80"/>
      <c r="C1128" s="81"/>
      <c r="D1128" s="81"/>
      <c r="E1128" s="81"/>
      <c r="F1128" s="81"/>
      <c r="G1128" s="81"/>
      <c r="H1128" s="81"/>
      <c r="I1128" s="82"/>
    </row>
    <row r="1129" spans="1:9" s="1" customFormat="1" x14ac:dyDescent="0.25">
      <c r="A1129" s="66" t="s">
        <v>22</v>
      </c>
      <c r="B1129" s="80"/>
      <c r="C1129" s="81"/>
      <c r="D1129" s="81"/>
      <c r="E1129" s="81"/>
      <c r="F1129" s="81"/>
      <c r="G1129" s="81"/>
      <c r="H1129" s="81"/>
      <c r="I1129" s="82"/>
    </row>
    <row r="1130" spans="1:9" s="1" customFormat="1" x14ac:dyDescent="0.25">
      <c r="A1130" s="66" t="s">
        <v>21</v>
      </c>
      <c r="B1130" s="80"/>
      <c r="C1130" s="81"/>
      <c r="D1130" s="81"/>
      <c r="E1130" s="81"/>
      <c r="F1130" s="81"/>
      <c r="G1130" s="81"/>
      <c r="H1130" s="81"/>
      <c r="I1130" s="82"/>
    </row>
    <row r="1131" spans="1:9" s="1" customFormat="1" x14ac:dyDescent="0.25">
      <c r="A1131" s="66" t="s">
        <v>20</v>
      </c>
      <c r="B1131" s="80"/>
      <c r="C1131" s="81"/>
      <c r="D1131" s="81"/>
      <c r="E1131" s="81"/>
      <c r="F1131" s="81"/>
      <c r="G1131" s="81"/>
      <c r="H1131" s="81"/>
      <c r="I1131" s="82"/>
    </row>
    <row r="1132" spans="1:9" s="1" customFormat="1" x14ac:dyDescent="0.25">
      <c r="A1132" s="66" t="s">
        <v>19</v>
      </c>
      <c r="B1132" s="80"/>
      <c r="C1132" s="81"/>
      <c r="D1132" s="81"/>
      <c r="E1132" s="81"/>
      <c r="F1132" s="81"/>
      <c r="G1132" s="81"/>
      <c r="H1132" s="81"/>
      <c r="I1132" s="82"/>
    </row>
    <row r="1133" spans="1:9" s="1" customFormat="1" x14ac:dyDescent="0.25">
      <c r="A1133" s="66" t="s">
        <v>18</v>
      </c>
      <c r="B1133" s="80"/>
      <c r="C1133" s="81"/>
      <c r="D1133" s="81"/>
      <c r="E1133" s="81"/>
      <c r="F1133" s="81"/>
      <c r="G1133" s="81"/>
      <c r="H1133" s="81"/>
      <c r="I1133" s="82"/>
    </row>
    <row r="1134" spans="1:9" s="1" customFormat="1" x14ac:dyDescent="0.25">
      <c r="A1134" s="66" t="s">
        <v>356</v>
      </c>
      <c r="B1134" s="80"/>
      <c r="C1134" s="81"/>
      <c r="D1134" s="81"/>
      <c r="E1134" s="81"/>
      <c r="F1134" s="81"/>
      <c r="G1134" s="81"/>
      <c r="H1134" s="81"/>
      <c r="I1134" s="82"/>
    </row>
    <row r="1135" spans="1:9" s="1" customFormat="1" x14ac:dyDescent="0.25">
      <c r="A1135" s="66" t="s">
        <v>357</v>
      </c>
      <c r="B1135" s="80"/>
      <c r="C1135" s="81"/>
      <c r="D1135" s="81"/>
      <c r="E1135" s="81"/>
      <c r="F1135" s="81"/>
      <c r="G1135" s="81"/>
      <c r="H1135" s="81"/>
      <c r="I1135" s="82"/>
    </row>
    <row r="1136" spans="1:9" s="1" customFormat="1" x14ac:dyDescent="0.25">
      <c r="A1136" s="66" t="s">
        <v>358</v>
      </c>
      <c r="B1136" s="80"/>
      <c r="C1136" s="81"/>
      <c r="D1136" s="81"/>
      <c r="E1136" s="81"/>
      <c r="F1136" s="81"/>
      <c r="G1136" s="81"/>
      <c r="H1136" s="81"/>
      <c r="I1136" s="82"/>
    </row>
    <row r="1137" spans="1:9" s="1" customFormat="1" x14ac:dyDescent="0.25">
      <c r="A1137" s="66" t="s">
        <v>359</v>
      </c>
      <c r="B1137" s="80"/>
      <c r="C1137" s="81"/>
      <c r="D1137" s="81"/>
      <c r="E1137" s="81"/>
      <c r="F1137" s="81"/>
      <c r="G1137" s="81"/>
      <c r="H1137" s="81"/>
      <c r="I1137" s="82"/>
    </row>
    <row r="1138" spans="1:9" s="1" customFormat="1" x14ac:dyDescent="0.25">
      <c r="A1138" s="66" t="s">
        <v>17</v>
      </c>
      <c r="B1138" s="80"/>
      <c r="C1138" s="81"/>
      <c r="D1138" s="81"/>
      <c r="E1138" s="81"/>
      <c r="F1138" s="81"/>
      <c r="G1138" s="81"/>
      <c r="H1138" s="81"/>
      <c r="I1138" s="82"/>
    </row>
    <row r="1139" spans="1:9" s="1" customFormat="1" x14ac:dyDescent="0.25">
      <c r="A1139" s="66" t="s">
        <v>39</v>
      </c>
      <c r="B1139" s="80"/>
      <c r="C1139" s="81"/>
      <c r="D1139" s="81"/>
      <c r="E1139" s="81"/>
      <c r="F1139" s="81"/>
      <c r="G1139" s="81"/>
      <c r="H1139" s="81"/>
      <c r="I1139" s="82"/>
    </row>
    <row r="1140" spans="1:9" s="1" customFormat="1" x14ac:dyDescent="0.25">
      <c r="A1140" s="65"/>
      <c r="B1140" s="80"/>
      <c r="C1140" s="81"/>
      <c r="D1140" s="81"/>
      <c r="E1140" s="81"/>
      <c r="F1140" s="81"/>
      <c r="G1140" s="81"/>
      <c r="H1140" s="81"/>
      <c r="I1140" s="82"/>
    </row>
    <row r="1141" spans="1:9" s="1" customFormat="1" ht="30" x14ac:dyDescent="0.25">
      <c r="A1141" s="64" t="s">
        <v>367</v>
      </c>
      <c r="B1141" s="80"/>
      <c r="C1141" s="81"/>
      <c r="D1141" s="81"/>
      <c r="E1141" s="81"/>
      <c r="F1141" s="81"/>
      <c r="G1141" s="81"/>
      <c r="H1141" s="81"/>
      <c r="I1141" s="82"/>
    </row>
    <row r="1142" spans="1:9" s="1" customFormat="1" x14ac:dyDescent="0.25">
      <c r="A1142" s="66" t="s">
        <v>355</v>
      </c>
      <c r="B1142" s="80">
        <v>0.45315262196974837</v>
      </c>
      <c r="C1142" s="81">
        <v>0.27358349356018019</v>
      </c>
      <c r="D1142" s="81">
        <v>8.0065817571113307E-2</v>
      </c>
      <c r="E1142" s="81">
        <v>7.7319232151262796E-6</v>
      </c>
      <c r="F1142" s="81">
        <v>2.442053304856584E-3</v>
      </c>
      <c r="G1142" s="81">
        <v>5.5192670749260042E-4</v>
      </c>
      <c r="H1142" s="81">
        <v>0.28714099752132372</v>
      </c>
      <c r="I1142" s="82">
        <v>0.58701025073368851</v>
      </c>
    </row>
    <row r="1143" spans="1:9" s="1" customFormat="1" x14ac:dyDescent="0.25">
      <c r="A1143" s="66" t="s">
        <v>26</v>
      </c>
      <c r="B1143" s="80"/>
      <c r="C1143" s="81"/>
      <c r="D1143" s="81"/>
      <c r="E1143" s="81"/>
      <c r="F1143" s="81"/>
      <c r="G1143" s="81"/>
      <c r="H1143" s="81"/>
      <c r="I1143" s="82"/>
    </row>
    <row r="1144" spans="1:9" s="1" customFormat="1" x14ac:dyDescent="0.25">
      <c r="A1144" s="67" t="s">
        <v>25</v>
      </c>
      <c r="B1144" s="80"/>
      <c r="C1144" s="81"/>
      <c r="D1144" s="81"/>
      <c r="E1144" s="81"/>
      <c r="F1144" s="81"/>
      <c r="G1144" s="81"/>
      <c r="H1144" s="81"/>
      <c r="I1144" s="82"/>
    </row>
    <row r="1145" spans="1:9" s="1" customFormat="1" x14ac:dyDescent="0.25">
      <c r="A1145" s="66" t="s">
        <v>24</v>
      </c>
      <c r="B1145" s="80"/>
      <c r="C1145" s="81"/>
      <c r="D1145" s="81"/>
      <c r="E1145" s="81"/>
      <c r="F1145" s="81"/>
      <c r="G1145" s="81"/>
      <c r="H1145" s="81"/>
      <c r="I1145" s="82"/>
    </row>
    <row r="1146" spans="1:9" s="1" customFormat="1" x14ac:dyDescent="0.25">
      <c r="A1146" s="66" t="s">
        <v>23</v>
      </c>
      <c r="B1146" s="80"/>
      <c r="C1146" s="81"/>
      <c r="D1146" s="81"/>
      <c r="E1146" s="81"/>
      <c r="F1146" s="81"/>
      <c r="G1146" s="81"/>
      <c r="H1146" s="81"/>
      <c r="I1146" s="82"/>
    </row>
    <row r="1147" spans="1:9" s="1" customFormat="1" x14ac:dyDescent="0.25">
      <c r="A1147" s="66" t="s">
        <v>22</v>
      </c>
      <c r="B1147" s="80"/>
      <c r="C1147" s="81"/>
      <c r="D1147" s="81"/>
      <c r="E1147" s="81"/>
      <c r="F1147" s="81"/>
      <c r="G1147" s="81"/>
      <c r="H1147" s="81"/>
      <c r="I1147" s="82"/>
    </row>
    <row r="1148" spans="1:9" s="1" customFormat="1" x14ac:dyDescent="0.25">
      <c r="A1148" s="66" t="s">
        <v>21</v>
      </c>
      <c r="B1148" s="80"/>
      <c r="C1148" s="81"/>
      <c r="D1148" s="81"/>
      <c r="E1148" s="81"/>
      <c r="F1148" s="81"/>
      <c r="G1148" s="81"/>
      <c r="H1148" s="81"/>
      <c r="I1148" s="82"/>
    </row>
    <row r="1149" spans="1:9" s="1" customFormat="1" x14ac:dyDescent="0.25">
      <c r="A1149" s="66" t="s">
        <v>20</v>
      </c>
      <c r="B1149" s="80"/>
      <c r="C1149" s="81"/>
      <c r="D1149" s="81"/>
      <c r="E1149" s="81"/>
      <c r="F1149" s="81"/>
      <c r="G1149" s="81"/>
      <c r="H1149" s="81"/>
      <c r="I1149" s="82"/>
    </row>
    <row r="1150" spans="1:9" s="1" customFormat="1" x14ac:dyDescent="0.25">
      <c r="A1150" s="66" t="s">
        <v>19</v>
      </c>
      <c r="B1150" s="80"/>
      <c r="C1150" s="81"/>
      <c r="D1150" s="81"/>
      <c r="E1150" s="81"/>
      <c r="F1150" s="81"/>
      <c r="G1150" s="81"/>
      <c r="H1150" s="81"/>
      <c r="I1150" s="82"/>
    </row>
    <row r="1151" spans="1:9" s="1" customFormat="1" x14ac:dyDescent="0.25">
      <c r="A1151" s="66" t="s">
        <v>18</v>
      </c>
      <c r="B1151" s="80"/>
      <c r="C1151" s="81"/>
      <c r="D1151" s="81"/>
      <c r="E1151" s="81"/>
      <c r="F1151" s="81"/>
      <c r="G1151" s="81"/>
      <c r="H1151" s="81"/>
      <c r="I1151" s="82"/>
    </row>
    <row r="1152" spans="1:9" s="1" customFormat="1" x14ac:dyDescent="0.25">
      <c r="A1152" s="66" t="s">
        <v>356</v>
      </c>
      <c r="B1152" s="80"/>
      <c r="C1152" s="81"/>
      <c r="D1152" s="81"/>
      <c r="E1152" s="81"/>
      <c r="F1152" s="81"/>
      <c r="G1152" s="81"/>
      <c r="H1152" s="81"/>
      <c r="I1152" s="82"/>
    </row>
    <row r="1153" spans="1:9" s="1" customFormat="1" x14ac:dyDescent="0.25">
      <c r="A1153" s="66" t="s">
        <v>357</v>
      </c>
      <c r="B1153" s="80"/>
      <c r="C1153" s="81"/>
      <c r="D1153" s="81"/>
      <c r="E1153" s="81"/>
      <c r="F1153" s="81"/>
      <c r="G1153" s="81"/>
      <c r="H1153" s="81"/>
      <c r="I1153" s="82"/>
    </row>
    <row r="1154" spans="1:9" s="1" customFormat="1" x14ac:dyDescent="0.25">
      <c r="A1154" s="66" t="s">
        <v>358</v>
      </c>
      <c r="B1154" s="80"/>
      <c r="C1154" s="81"/>
      <c r="D1154" s="81"/>
      <c r="E1154" s="81"/>
      <c r="F1154" s="81"/>
      <c r="G1154" s="81"/>
      <c r="H1154" s="81"/>
      <c r="I1154" s="82"/>
    </row>
    <row r="1155" spans="1:9" s="1" customFormat="1" x14ac:dyDescent="0.25">
      <c r="A1155" s="66" t="s">
        <v>359</v>
      </c>
      <c r="B1155" s="80"/>
      <c r="C1155" s="81"/>
      <c r="D1155" s="81"/>
      <c r="E1155" s="81"/>
      <c r="F1155" s="81"/>
      <c r="G1155" s="81"/>
      <c r="H1155" s="81"/>
      <c r="I1155" s="82"/>
    </row>
    <row r="1156" spans="1:9" s="1" customFormat="1" x14ac:dyDescent="0.25">
      <c r="A1156" s="66" t="s">
        <v>17</v>
      </c>
      <c r="B1156" s="80"/>
      <c r="C1156" s="81"/>
      <c r="D1156" s="81"/>
      <c r="E1156" s="81"/>
      <c r="F1156" s="81"/>
      <c r="G1156" s="81"/>
      <c r="H1156" s="81"/>
      <c r="I1156" s="82"/>
    </row>
    <row r="1157" spans="1:9" s="1" customFormat="1" x14ac:dyDescent="0.25">
      <c r="A1157" s="66" t="s">
        <v>39</v>
      </c>
      <c r="B1157" s="80"/>
      <c r="C1157" s="81"/>
      <c r="D1157" s="81"/>
      <c r="E1157" s="81"/>
      <c r="F1157" s="81"/>
      <c r="G1157" s="81"/>
      <c r="H1157" s="81"/>
      <c r="I1157" s="82"/>
    </row>
    <row r="1158" spans="1:9" s="1" customFormat="1" x14ac:dyDescent="0.25">
      <c r="A1158" s="65"/>
      <c r="B1158" s="80"/>
      <c r="C1158" s="81"/>
      <c r="D1158" s="81"/>
      <c r="E1158" s="81"/>
      <c r="F1158" s="81"/>
      <c r="G1158" s="81"/>
      <c r="H1158" s="81"/>
      <c r="I1158" s="82"/>
    </row>
    <row r="1159" spans="1:9" s="1" customFormat="1" x14ac:dyDescent="0.25">
      <c r="A1159" s="64" t="s">
        <v>368</v>
      </c>
      <c r="B1159" s="80"/>
      <c r="C1159" s="81"/>
      <c r="D1159" s="81"/>
      <c r="E1159" s="81"/>
      <c r="F1159" s="81"/>
      <c r="G1159" s="81"/>
      <c r="H1159" s="81"/>
      <c r="I1159" s="82"/>
    </row>
    <row r="1160" spans="1:9" s="1" customFormat="1" x14ac:dyDescent="0.25">
      <c r="A1160" s="66" t="s">
        <v>355</v>
      </c>
      <c r="B1160" s="80">
        <v>8.8131085267566522E-3</v>
      </c>
      <c r="C1160" s="81">
        <v>0.23592800729917573</v>
      </c>
      <c r="D1160" s="81">
        <v>0.15184695952347849</v>
      </c>
      <c r="E1160" s="81">
        <v>8.8615781379530745E-11</v>
      </c>
      <c r="F1160" s="81">
        <v>1.8189691307052391E-2</v>
      </c>
      <c r="G1160" s="81">
        <v>2.8583958153062028E-2</v>
      </c>
      <c r="H1160" s="81">
        <v>1.1752833758549297E-4</v>
      </c>
      <c r="I1160" s="82">
        <v>5.5177384745564328E-2</v>
      </c>
    </row>
    <row r="1161" spans="1:9" s="1" customFormat="1" x14ac:dyDescent="0.25">
      <c r="A1161" s="66" t="s">
        <v>26</v>
      </c>
      <c r="B1161" s="80"/>
      <c r="C1161" s="81"/>
      <c r="D1161" s="81"/>
      <c r="E1161" s="81"/>
      <c r="F1161" s="81"/>
      <c r="G1161" s="81"/>
      <c r="H1161" s="81"/>
      <c r="I1161" s="82"/>
    </row>
    <row r="1162" spans="1:9" s="1" customFormat="1" x14ac:dyDescent="0.25">
      <c r="A1162" s="67" t="s">
        <v>25</v>
      </c>
      <c r="B1162" s="80"/>
      <c r="C1162" s="81"/>
      <c r="D1162" s="81"/>
      <c r="E1162" s="81"/>
      <c r="F1162" s="81"/>
      <c r="G1162" s="81"/>
      <c r="H1162" s="81"/>
      <c r="I1162" s="82"/>
    </row>
    <row r="1163" spans="1:9" s="1" customFormat="1" x14ac:dyDescent="0.25">
      <c r="A1163" s="66" t="s">
        <v>24</v>
      </c>
      <c r="B1163" s="80"/>
      <c r="C1163" s="81"/>
      <c r="D1163" s="81"/>
      <c r="E1163" s="81"/>
      <c r="F1163" s="81"/>
      <c r="G1163" s="81"/>
      <c r="H1163" s="81"/>
      <c r="I1163" s="82"/>
    </row>
    <row r="1164" spans="1:9" s="1" customFormat="1" x14ac:dyDescent="0.25">
      <c r="A1164" s="66" t="s">
        <v>23</v>
      </c>
      <c r="B1164" s="80"/>
      <c r="C1164" s="81"/>
      <c r="D1164" s="81"/>
      <c r="E1164" s="81"/>
      <c r="F1164" s="81"/>
      <c r="G1164" s="81"/>
      <c r="H1164" s="81"/>
      <c r="I1164" s="82"/>
    </row>
    <row r="1165" spans="1:9" s="1" customFormat="1" x14ac:dyDescent="0.25">
      <c r="A1165" s="66" t="s">
        <v>22</v>
      </c>
      <c r="B1165" s="80"/>
      <c r="C1165" s="81"/>
      <c r="D1165" s="81"/>
      <c r="E1165" s="81"/>
      <c r="F1165" s="81"/>
      <c r="G1165" s="81"/>
      <c r="H1165" s="81"/>
      <c r="I1165" s="82"/>
    </row>
    <row r="1166" spans="1:9" s="1" customFormat="1" x14ac:dyDescent="0.25">
      <c r="A1166" s="66" t="s">
        <v>21</v>
      </c>
      <c r="B1166" s="80"/>
      <c r="C1166" s="81"/>
      <c r="D1166" s="81"/>
      <c r="E1166" s="81"/>
      <c r="F1166" s="81"/>
      <c r="G1166" s="81"/>
      <c r="H1166" s="81"/>
      <c r="I1166" s="82"/>
    </row>
    <row r="1167" spans="1:9" s="1" customFormat="1" x14ac:dyDescent="0.25">
      <c r="A1167" s="66" t="s">
        <v>20</v>
      </c>
      <c r="B1167" s="80"/>
      <c r="C1167" s="81"/>
      <c r="D1167" s="81"/>
      <c r="E1167" s="81"/>
      <c r="F1167" s="81"/>
      <c r="G1167" s="81"/>
      <c r="H1167" s="81"/>
      <c r="I1167" s="82"/>
    </row>
    <row r="1168" spans="1:9" s="1" customFormat="1" x14ac:dyDescent="0.25">
      <c r="A1168" s="66" t="s">
        <v>19</v>
      </c>
      <c r="B1168" s="80"/>
      <c r="C1168" s="81"/>
      <c r="D1168" s="81"/>
      <c r="E1168" s="81"/>
      <c r="F1168" s="81"/>
      <c r="G1168" s="81"/>
      <c r="H1168" s="81"/>
      <c r="I1168" s="82"/>
    </row>
    <row r="1169" spans="1:9" s="1" customFormat="1" x14ac:dyDescent="0.25">
      <c r="A1169" s="66" t="s">
        <v>18</v>
      </c>
      <c r="B1169" s="80"/>
      <c r="C1169" s="81"/>
      <c r="D1169" s="81"/>
      <c r="E1169" s="81"/>
      <c r="F1169" s="81"/>
      <c r="G1169" s="81"/>
      <c r="H1169" s="81"/>
      <c r="I1169" s="82"/>
    </row>
    <row r="1170" spans="1:9" s="1" customFormat="1" x14ac:dyDescent="0.25">
      <c r="A1170" s="66" t="s">
        <v>356</v>
      </c>
      <c r="B1170" s="80"/>
      <c r="C1170" s="81"/>
      <c r="D1170" s="81"/>
      <c r="E1170" s="81"/>
      <c r="F1170" s="81"/>
      <c r="G1170" s="81"/>
      <c r="H1170" s="81"/>
      <c r="I1170" s="82"/>
    </row>
    <row r="1171" spans="1:9" s="1" customFormat="1" x14ac:dyDescent="0.25">
      <c r="A1171" s="66" t="s">
        <v>357</v>
      </c>
      <c r="B1171" s="80"/>
      <c r="C1171" s="81"/>
      <c r="D1171" s="81"/>
      <c r="E1171" s="81"/>
      <c r="F1171" s="81"/>
      <c r="G1171" s="81"/>
      <c r="H1171" s="81"/>
      <c r="I1171" s="82"/>
    </row>
    <row r="1172" spans="1:9" s="1" customFormat="1" x14ac:dyDescent="0.25">
      <c r="A1172" s="66" t="s">
        <v>358</v>
      </c>
      <c r="B1172" s="80"/>
      <c r="C1172" s="81"/>
      <c r="D1172" s="81"/>
      <c r="E1172" s="81"/>
      <c r="F1172" s="81"/>
      <c r="G1172" s="81"/>
      <c r="H1172" s="81"/>
      <c r="I1172" s="82"/>
    </row>
    <row r="1173" spans="1:9" s="1" customFormat="1" x14ac:dyDescent="0.25">
      <c r="A1173" s="66" t="s">
        <v>359</v>
      </c>
      <c r="B1173" s="80"/>
      <c r="C1173" s="81"/>
      <c r="D1173" s="81"/>
      <c r="E1173" s="81"/>
      <c r="F1173" s="81"/>
      <c r="G1173" s="81"/>
      <c r="H1173" s="81"/>
      <c r="I1173" s="82"/>
    </row>
    <row r="1174" spans="1:9" s="1" customFormat="1" x14ac:dyDescent="0.25">
      <c r="A1174" s="66" t="s">
        <v>17</v>
      </c>
      <c r="B1174" s="80"/>
      <c r="C1174" s="81"/>
      <c r="D1174" s="81"/>
      <c r="E1174" s="81"/>
      <c r="F1174" s="81"/>
      <c r="G1174" s="81"/>
      <c r="H1174" s="81"/>
      <c r="I1174" s="82"/>
    </row>
    <row r="1175" spans="1:9" s="1" customFormat="1" x14ac:dyDescent="0.25">
      <c r="A1175" s="66" t="s">
        <v>39</v>
      </c>
      <c r="B1175" s="80"/>
      <c r="C1175" s="81"/>
      <c r="D1175" s="81"/>
      <c r="E1175" s="81"/>
      <c r="F1175" s="81"/>
      <c r="G1175" s="81"/>
      <c r="H1175" s="81"/>
      <c r="I1175" s="82"/>
    </row>
    <row r="1176" spans="1:9" s="1" customFormat="1" x14ac:dyDescent="0.25">
      <c r="A1176" s="65"/>
      <c r="B1176" s="80"/>
      <c r="C1176" s="81"/>
      <c r="D1176" s="81"/>
      <c r="E1176" s="81"/>
      <c r="F1176" s="81"/>
      <c r="G1176" s="81"/>
      <c r="H1176" s="81"/>
      <c r="I1176" s="82"/>
    </row>
    <row r="1177" spans="1:9" s="1" customFormat="1" ht="30" x14ac:dyDescent="0.25">
      <c r="A1177" s="64" t="s">
        <v>369</v>
      </c>
      <c r="B1177" s="80"/>
      <c r="C1177" s="81"/>
      <c r="D1177" s="81"/>
      <c r="E1177" s="81"/>
      <c r="F1177" s="81"/>
      <c r="G1177" s="81"/>
      <c r="H1177" s="81"/>
      <c r="I1177" s="82"/>
    </row>
    <row r="1178" spans="1:9" s="1" customFormat="1" x14ac:dyDescent="0.25">
      <c r="A1178" s="66" t="s">
        <v>355</v>
      </c>
      <c r="B1178" s="80">
        <v>0.78964822392150746</v>
      </c>
      <c r="C1178" s="81">
        <v>0.70940643807445536</v>
      </c>
      <c r="D1178" s="81">
        <v>0.34777646433090292</v>
      </c>
      <c r="E1178" s="81">
        <v>3.2118481709031421E-5</v>
      </c>
      <c r="F1178" s="81">
        <v>7.581787573556853E-2</v>
      </c>
      <c r="G1178" s="81">
        <v>0.43659297723594093</v>
      </c>
      <c r="H1178" s="81">
        <v>0.22772486226863697</v>
      </c>
      <c r="I1178" s="82">
        <v>0.2572678850138278</v>
      </c>
    </row>
    <row r="1179" spans="1:9" s="1" customFormat="1" x14ac:dyDescent="0.25">
      <c r="A1179" s="66" t="s">
        <v>26</v>
      </c>
      <c r="B1179" s="80"/>
      <c r="C1179" s="81"/>
      <c r="D1179" s="81"/>
      <c r="E1179" s="81"/>
      <c r="F1179" s="81"/>
      <c r="G1179" s="81"/>
      <c r="H1179" s="81"/>
      <c r="I1179" s="82"/>
    </row>
    <row r="1180" spans="1:9" s="1" customFormat="1" x14ac:dyDescent="0.25">
      <c r="A1180" s="67" t="s">
        <v>25</v>
      </c>
      <c r="B1180" s="80"/>
      <c r="C1180" s="81"/>
      <c r="D1180" s="81"/>
      <c r="E1180" s="81"/>
      <c r="F1180" s="81"/>
      <c r="G1180" s="81"/>
      <c r="H1180" s="81"/>
      <c r="I1180" s="82"/>
    </row>
    <row r="1181" spans="1:9" s="1" customFormat="1" x14ac:dyDescent="0.25">
      <c r="A1181" s="66" t="s">
        <v>24</v>
      </c>
      <c r="B1181" s="80"/>
      <c r="C1181" s="81"/>
      <c r="D1181" s="81"/>
      <c r="E1181" s="81"/>
      <c r="F1181" s="81"/>
      <c r="G1181" s="81"/>
      <c r="H1181" s="81"/>
      <c r="I1181" s="82"/>
    </row>
    <row r="1182" spans="1:9" s="1" customFormat="1" x14ac:dyDescent="0.25">
      <c r="A1182" s="66" t="s">
        <v>23</v>
      </c>
      <c r="B1182" s="80"/>
      <c r="C1182" s="81"/>
      <c r="D1182" s="81"/>
      <c r="E1182" s="81"/>
      <c r="F1182" s="81"/>
      <c r="G1182" s="81"/>
      <c r="H1182" s="81"/>
      <c r="I1182" s="82"/>
    </row>
    <row r="1183" spans="1:9" s="1" customFormat="1" x14ac:dyDescent="0.25">
      <c r="A1183" s="66" t="s">
        <v>22</v>
      </c>
      <c r="B1183" s="80"/>
      <c r="C1183" s="81"/>
      <c r="D1183" s="81"/>
      <c r="E1183" s="81"/>
      <c r="F1183" s="81"/>
      <c r="G1183" s="81"/>
      <c r="H1183" s="81"/>
      <c r="I1183" s="82"/>
    </row>
    <row r="1184" spans="1:9" s="1" customFormat="1" x14ac:dyDescent="0.25">
      <c r="A1184" s="66" t="s">
        <v>21</v>
      </c>
      <c r="B1184" s="80"/>
      <c r="C1184" s="81"/>
      <c r="D1184" s="81"/>
      <c r="E1184" s="81"/>
      <c r="F1184" s="81"/>
      <c r="G1184" s="81"/>
      <c r="H1184" s="81"/>
      <c r="I1184" s="82"/>
    </row>
    <row r="1185" spans="1:9" s="1" customFormat="1" x14ac:dyDescent="0.25">
      <c r="A1185" s="66" t="s">
        <v>20</v>
      </c>
      <c r="B1185" s="80"/>
      <c r="C1185" s="81"/>
      <c r="D1185" s="81"/>
      <c r="E1185" s="81"/>
      <c r="F1185" s="81"/>
      <c r="G1185" s="81"/>
      <c r="H1185" s="81"/>
      <c r="I1185" s="82"/>
    </row>
    <row r="1186" spans="1:9" s="1" customFormat="1" x14ac:dyDescent="0.25">
      <c r="A1186" s="66" t="s">
        <v>19</v>
      </c>
      <c r="B1186" s="80"/>
      <c r="C1186" s="81"/>
      <c r="D1186" s="81"/>
      <c r="E1186" s="81"/>
      <c r="F1186" s="81"/>
      <c r="G1186" s="81"/>
      <c r="H1186" s="81"/>
      <c r="I1186" s="82"/>
    </row>
    <row r="1187" spans="1:9" s="1" customFormat="1" x14ac:dyDescent="0.25">
      <c r="A1187" s="66" t="s">
        <v>18</v>
      </c>
      <c r="B1187" s="80"/>
      <c r="C1187" s="81"/>
      <c r="D1187" s="81"/>
      <c r="E1187" s="81"/>
      <c r="F1187" s="81"/>
      <c r="G1187" s="81"/>
      <c r="H1187" s="81"/>
      <c r="I1187" s="82"/>
    </row>
    <row r="1188" spans="1:9" s="1" customFormat="1" x14ac:dyDescent="0.25">
      <c r="A1188" s="66" t="s">
        <v>356</v>
      </c>
      <c r="B1188" s="80"/>
      <c r="C1188" s="81"/>
      <c r="D1188" s="81"/>
      <c r="E1188" s="81"/>
      <c r="F1188" s="81"/>
      <c r="G1188" s="81"/>
      <c r="H1188" s="81"/>
      <c r="I1188" s="82"/>
    </row>
    <row r="1189" spans="1:9" s="1" customFormat="1" x14ac:dyDescent="0.25">
      <c r="A1189" s="66" t="s">
        <v>357</v>
      </c>
      <c r="B1189" s="80"/>
      <c r="C1189" s="81"/>
      <c r="D1189" s="81"/>
      <c r="E1189" s="81"/>
      <c r="F1189" s="81"/>
      <c r="G1189" s="81"/>
      <c r="H1189" s="81"/>
      <c r="I1189" s="82"/>
    </row>
    <row r="1190" spans="1:9" s="1" customFormat="1" x14ac:dyDescent="0.25">
      <c r="A1190" s="66" t="s">
        <v>358</v>
      </c>
      <c r="B1190" s="80"/>
      <c r="C1190" s="81"/>
      <c r="D1190" s="81"/>
      <c r="E1190" s="81"/>
      <c r="F1190" s="81"/>
      <c r="G1190" s="81"/>
      <c r="H1190" s="81"/>
      <c r="I1190" s="82"/>
    </row>
    <row r="1191" spans="1:9" s="1" customFormat="1" x14ac:dyDescent="0.25">
      <c r="A1191" s="66" t="s">
        <v>359</v>
      </c>
      <c r="B1191" s="80"/>
      <c r="C1191" s="81"/>
      <c r="D1191" s="81"/>
      <c r="E1191" s="81"/>
      <c r="F1191" s="81"/>
      <c r="G1191" s="81"/>
      <c r="H1191" s="81"/>
      <c r="I1191" s="82"/>
    </row>
    <row r="1192" spans="1:9" s="1" customFormat="1" x14ac:dyDescent="0.25">
      <c r="A1192" s="66" t="s">
        <v>17</v>
      </c>
      <c r="B1192" s="80"/>
      <c r="C1192" s="81"/>
      <c r="D1192" s="81"/>
      <c r="E1192" s="81"/>
      <c r="F1192" s="81"/>
      <c r="G1192" s="81"/>
      <c r="H1192" s="81"/>
      <c r="I1192" s="82"/>
    </row>
    <row r="1193" spans="1:9" s="1" customFormat="1" x14ac:dyDescent="0.25">
      <c r="A1193" s="66" t="s">
        <v>39</v>
      </c>
      <c r="B1193" s="80"/>
      <c r="C1193" s="81"/>
      <c r="D1193" s="81"/>
      <c r="E1193" s="81"/>
      <c r="F1193" s="81"/>
      <c r="G1193" s="81"/>
      <c r="H1193" s="81"/>
      <c r="I1193" s="82"/>
    </row>
    <row r="1194" spans="1:9" s="1" customFormat="1" x14ac:dyDescent="0.25">
      <c r="A1194" s="65"/>
      <c r="B1194" s="80"/>
      <c r="C1194" s="81"/>
      <c r="D1194" s="81"/>
      <c r="E1194" s="81"/>
      <c r="F1194" s="81"/>
      <c r="G1194" s="81"/>
      <c r="H1194" s="81"/>
      <c r="I1194" s="82"/>
    </row>
    <row r="1195" spans="1:9" s="1" customFormat="1" ht="30" x14ac:dyDescent="0.25">
      <c r="A1195" s="64" t="s">
        <v>370</v>
      </c>
      <c r="B1195" s="80"/>
      <c r="C1195" s="81"/>
      <c r="D1195" s="81"/>
      <c r="E1195" s="81"/>
      <c r="F1195" s="81"/>
      <c r="G1195" s="81"/>
      <c r="H1195" s="81"/>
      <c r="I1195" s="82"/>
    </row>
    <row r="1196" spans="1:9" s="1" customFormat="1" x14ac:dyDescent="0.25">
      <c r="A1196" s="66" t="s">
        <v>355</v>
      </c>
      <c r="B1196" s="80">
        <v>6.5417331551742564E-8</v>
      </c>
      <c r="C1196" s="81">
        <v>3.5854181502094518E-2</v>
      </c>
      <c r="D1196" s="81">
        <v>0.78978241688823014</v>
      </c>
      <c r="E1196" s="81">
        <v>1.5469919574795377E-5</v>
      </c>
      <c r="F1196" s="81">
        <v>0.29758323514565865</v>
      </c>
      <c r="G1196" s="81">
        <v>3.5160878882460889E-2</v>
      </c>
      <c r="H1196" s="81">
        <v>0.31031661192669768</v>
      </c>
      <c r="I1196" s="82">
        <v>0.11965216136370838</v>
      </c>
    </row>
    <row r="1197" spans="1:9" s="1" customFormat="1" x14ac:dyDescent="0.25">
      <c r="A1197" s="66" t="s">
        <v>26</v>
      </c>
      <c r="B1197" s="80"/>
      <c r="C1197" s="81"/>
      <c r="D1197" s="81"/>
      <c r="E1197" s="81"/>
      <c r="F1197" s="81"/>
      <c r="G1197" s="81"/>
      <c r="H1197" s="81"/>
      <c r="I1197" s="82"/>
    </row>
    <row r="1198" spans="1:9" s="1" customFormat="1" x14ac:dyDescent="0.25">
      <c r="A1198" s="67" t="s">
        <v>25</v>
      </c>
      <c r="B1198" s="80"/>
      <c r="C1198" s="81"/>
      <c r="D1198" s="81"/>
      <c r="E1198" s="81"/>
      <c r="F1198" s="81"/>
      <c r="G1198" s="81"/>
      <c r="H1198" s="81"/>
      <c r="I1198" s="82"/>
    </row>
    <row r="1199" spans="1:9" s="1" customFormat="1" x14ac:dyDescent="0.25">
      <c r="A1199" s="66" t="s">
        <v>24</v>
      </c>
      <c r="B1199" s="80"/>
      <c r="C1199" s="81"/>
      <c r="D1199" s="81"/>
      <c r="E1199" s="81"/>
      <c r="F1199" s="81"/>
      <c r="G1199" s="81"/>
      <c r="H1199" s="81"/>
      <c r="I1199" s="82"/>
    </row>
    <row r="1200" spans="1:9" s="1" customFormat="1" x14ac:dyDescent="0.25">
      <c r="A1200" s="66" t="s">
        <v>23</v>
      </c>
      <c r="B1200" s="80"/>
      <c r="C1200" s="81"/>
      <c r="D1200" s="81"/>
      <c r="E1200" s="81"/>
      <c r="F1200" s="81"/>
      <c r="G1200" s="81"/>
      <c r="H1200" s="81"/>
      <c r="I1200" s="82"/>
    </row>
    <row r="1201" spans="1:9" s="1" customFormat="1" x14ac:dyDescent="0.25">
      <c r="A1201" s="66" t="s">
        <v>22</v>
      </c>
      <c r="B1201" s="80"/>
      <c r="C1201" s="81"/>
      <c r="D1201" s="81"/>
      <c r="E1201" s="81"/>
      <c r="F1201" s="81"/>
      <c r="G1201" s="81"/>
      <c r="H1201" s="81"/>
      <c r="I1201" s="82"/>
    </row>
    <row r="1202" spans="1:9" s="1" customFormat="1" x14ac:dyDescent="0.25">
      <c r="A1202" s="66" t="s">
        <v>21</v>
      </c>
      <c r="B1202" s="80"/>
      <c r="C1202" s="81"/>
      <c r="D1202" s="81"/>
      <c r="E1202" s="81"/>
      <c r="F1202" s="81"/>
      <c r="G1202" s="81"/>
      <c r="H1202" s="81"/>
      <c r="I1202" s="82"/>
    </row>
    <row r="1203" spans="1:9" s="1" customFormat="1" x14ac:dyDescent="0.25">
      <c r="A1203" s="66" t="s">
        <v>20</v>
      </c>
      <c r="B1203" s="80"/>
      <c r="C1203" s="81"/>
      <c r="D1203" s="81"/>
      <c r="E1203" s="81"/>
      <c r="F1203" s="81"/>
      <c r="G1203" s="81"/>
      <c r="H1203" s="81"/>
      <c r="I1203" s="82"/>
    </row>
    <row r="1204" spans="1:9" s="1" customFormat="1" x14ac:dyDescent="0.25">
      <c r="A1204" s="66" t="s">
        <v>19</v>
      </c>
      <c r="B1204" s="80"/>
      <c r="C1204" s="81"/>
      <c r="D1204" s="81"/>
      <c r="E1204" s="81"/>
      <c r="F1204" s="81"/>
      <c r="G1204" s="81"/>
      <c r="H1204" s="81"/>
      <c r="I1204" s="82"/>
    </row>
    <row r="1205" spans="1:9" s="1" customFormat="1" x14ac:dyDescent="0.25">
      <c r="A1205" s="66" t="s">
        <v>18</v>
      </c>
      <c r="B1205" s="80"/>
      <c r="C1205" s="81"/>
      <c r="D1205" s="81"/>
      <c r="E1205" s="81"/>
      <c r="F1205" s="81"/>
      <c r="G1205" s="81"/>
      <c r="H1205" s="81"/>
      <c r="I1205" s="82"/>
    </row>
    <row r="1206" spans="1:9" s="1" customFormat="1" x14ac:dyDescent="0.25">
      <c r="A1206" s="66" t="s">
        <v>356</v>
      </c>
      <c r="B1206" s="80"/>
      <c r="C1206" s="81"/>
      <c r="D1206" s="81"/>
      <c r="E1206" s="81"/>
      <c r="F1206" s="81"/>
      <c r="G1206" s="81"/>
      <c r="H1206" s="81"/>
      <c r="I1206" s="82"/>
    </row>
    <row r="1207" spans="1:9" s="1" customFormat="1" x14ac:dyDescent="0.25">
      <c r="A1207" s="66" t="s">
        <v>357</v>
      </c>
      <c r="B1207" s="80"/>
      <c r="C1207" s="81"/>
      <c r="D1207" s="81"/>
      <c r="E1207" s="81"/>
      <c r="F1207" s="81"/>
      <c r="G1207" s="81"/>
      <c r="H1207" s="81"/>
      <c r="I1207" s="82"/>
    </row>
    <row r="1208" spans="1:9" s="1" customFormat="1" x14ac:dyDescent="0.25">
      <c r="A1208" s="66" t="s">
        <v>358</v>
      </c>
      <c r="B1208" s="80"/>
      <c r="C1208" s="81"/>
      <c r="D1208" s="81"/>
      <c r="E1208" s="81"/>
      <c r="F1208" s="81"/>
      <c r="G1208" s="81"/>
      <c r="H1208" s="81"/>
      <c r="I1208" s="82"/>
    </row>
    <row r="1209" spans="1:9" s="1" customFormat="1" x14ac:dyDescent="0.25">
      <c r="A1209" s="66" t="s">
        <v>359</v>
      </c>
      <c r="B1209" s="80"/>
      <c r="C1209" s="81"/>
      <c r="D1209" s="81"/>
      <c r="E1209" s="81"/>
      <c r="F1209" s="81"/>
      <c r="G1209" s="81"/>
      <c r="H1209" s="81"/>
      <c r="I1209" s="82"/>
    </row>
    <row r="1210" spans="1:9" s="1" customFormat="1" x14ac:dyDescent="0.25">
      <c r="A1210" s="66" t="s">
        <v>17</v>
      </c>
      <c r="B1210" s="80"/>
      <c r="C1210" s="81"/>
      <c r="D1210" s="81"/>
      <c r="E1210" s="81"/>
      <c r="F1210" s="81"/>
      <c r="G1210" s="81"/>
      <c r="H1210" s="81"/>
      <c r="I1210" s="82"/>
    </row>
    <row r="1211" spans="1:9" s="1" customFormat="1" x14ac:dyDescent="0.25">
      <c r="A1211" s="66" t="s">
        <v>39</v>
      </c>
      <c r="B1211" s="80"/>
      <c r="C1211" s="81"/>
      <c r="D1211" s="81"/>
      <c r="E1211" s="81"/>
      <c r="F1211" s="81"/>
      <c r="G1211" s="81"/>
      <c r="H1211" s="81"/>
      <c r="I1211" s="82"/>
    </row>
    <row r="1212" spans="1:9" s="1" customFormat="1" x14ac:dyDescent="0.25">
      <c r="A1212" s="65"/>
      <c r="B1212" s="80"/>
      <c r="C1212" s="81"/>
      <c r="D1212" s="81"/>
      <c r="E1212" s="81"/>
      <c r="F1212" s="81"/>
      <c r="G1212" s="81"/>
      <c r="H1212" s="81"/>
      <c r="I1212" s="82"/>
    </row>
    <row r="1213" spans="1:9" s="1" customFormat="1" ht="30" x14ac:dyDescent="0.25">
      <c r="A1213" s="64" t="s">
        <v>371</v>
      </c>
      <c r="B1213" s="80"/>
      <c r="C1213" s="81"/>
      <c r="D1213" s="81"/>
      <c r="E1213" s="81"/>
      <c r="F1213" s="81"/>
      <c r="G1213" s="81"/>
      <c r="H1213" s="81"/>
      <c r="I1213" s="82"/>
    </row>
    <row r="1214" spans="1:9" s="1" customFormat="1" x14ac:dyDescent="0.25">
      <c r="A1214" s="66" t="s">
        <v>355</v>
      </c>
      <c r="B1214" s="80">
        <v>5.6078749421928364E-9</v>
      </c>
      <c r="C1214" s="81">
        <v>0.22309375964291389</v>
      </c>
      <c r="D1214" s="81">
        <v>0.61992917069342224</v>
      </c>
      <c r="E1214" s="81">
        <v>7.0917275915202027E-2</v>
      </c>
      <c r="F1214" s="81">
        <v>1.5256586770265534E-2</v>
      </c>
      <c r="G1214" s="81">
        <v>5.8888403903666009E-2</v>
      </c>
      <c r="H1214" s="81">
        <v>1.7015163852312498E-2</v>
      </c>
      <c r="I1214" s="82">
        <v>0.11858339913810356</v>
      </c>
    </row>
    <row r="1215" spans="1:9" s="1" customFormat="1" x14ac:dyDescent="0.25">
      <c r="A1215" s="66" t="s">
        <v>26</v>
      </c>
      <c r="B1215" s="80"/>
      <c r="C1215" s="81"/>
      <c r="D1215" s="81"/>
      <c r="E1215" s="81"/>
      <c r="F1215" s="81"/>
      <c r="G1215" s="81"/>
      <c r="H1215" s="81"/>
      <c r="I1215" s="82"/>
    </row>
    <row r="1216" spans="1:9" s="1" customFormat="1" x14ac:dyDescent="0.25">
      <c r="A1216" s="67" t="s">
        <v>25</v>
      </c>
      <c r="B1216" s="80"/>
      <c r="C1216" s="81"/>
      <c r="D1216" s="81"/>
      <c r="E1216" s="81"/>
      <c r="F1216" s="81"/>
      <c r="G1216" s="81"/>
      <c r="H1216" s="81"/>
      <c r="I1216" s="82"/>
    </row>
    <row r="1217" spans="1:9" s="1" customFormat="1" x14ac:dyDescent="0.25">
      <c r="A1217" s="66" t="s">
        <v>24</v>
      </c>
      <c r="B1217" s="80"/>
      <c r="C1217" s="81"/>
      <c r="D1217" s="81"/>
      <c r="E1217" s="81"/>
      <c r="F1217" s="81"/>
      <c r="G1217" s="81"/>
      <c r="H1217" s="81"/>
      <c r="I1217" s="82"/>
    </row>
    <row r="1218" spans="1:9" s="1" customFormat="1" x14ac:dyDescent="0.25">
      <c r="A1218" s="66" t="s">
        <v>23</v>
      </c>
      <c r="B1218" s="80"/>
      <c r="C1218" s="81"/>
      <c r="D1218" s="81"/>
      <c r="E1218" s="81"/>
      <c r="F1218" s="81"/>
      <c r="G1218" s="81"/>
      <c r="H1218" s="81"/>
      <c r="I1218" s="82"/>
    </row>
    <row r="1219" spans="1:9" s="1" customFormat="1" x14ac:dyDescent="0.25">
      <c r="A1219" s="66" t="s">
        <v>22</v>
      </c>
      <c r="B1219" s="80"/>
      <c r="C1219" s="81"/>
      <c r="D1219" s="81"/>
      <c r="E1219" s="81"/>
      <c r="F1219" s="81"/>
      <c r="G1219" s="81"/>
      <c r="H1219" s="81"/>
      <c r="I1219" s="82"/>
    </row>
    <row r="1220" spans="1:9" s="1" customFormat="1" x14ac:dyDescent="0.25">
      <c r="A1220" s="66" t="s">
        <v>21</v>
      </c>
      <c r="B1220" s="80"/>
      <c r="C1220" s="81"/>
      <c r="D1220" s="81"/>
      <c r="E1220" s="81"/>
      <c r="F1220" s="81"/>
      <c r="G1220" s="81"/>
      <c r="H1220" s="81"/>
      <c r="I1220" s="82"/>
    </row>
    <row r="1221" spans="1:9" s="1" customFormat="1" x14ac:dyDescent="0.25">
      <c r="A1221" s="66" t="s">
        <v>20</v>
      </c>
      <c r="B1221" s="80"/>
      <c r="C1221" s="81"/>
      <c r="D1221" s="81"/>
      <c r="E1221" s="81"/>
      <c r="F1221" s="81"/>
      <c r="G1221" s="81"/>
      <c r="H1221" s="81"/>
      <c r="I1221" s="82"/>
    </row>
    <row r="1222" spans="1:9" s="1" customFormat="1" x14ac:dyDescent="0.25">
      <c r="A1222" s="66" t="s">
        <v>19</v>
      </c>
      <c r="B1222" s="80"/>
      <c r="C1222" s="81"/>
      <c r="D1222" s="81"/>
      <c r="E1222" s="81"/>
      <c r="F1222" s="81"/>
      <c r="G1222" s="81"/>
      <c r="H1222" s="81"/>
      <c r="I1222" s="82"/>
    </row>
    <row r="1223" spans="1:9" s="1" customFormat="1" x14ac:dyDescent="0.25">
      <c r="A1223" s="66" t="s">
        <v>18</v>
      </c>
      <c r="B1223" s="80"/>
      <c r="C1223" s="81"/>
      <c r="D1223" s="81"/>
      <c r="E1223" s="81"/>
      <c r="F1223" s="81"/>
      <c r="G1223" s="81"/>
      <c r="H1223" s="81"/>
      <c r="I1223" s="82"/>
    </row>
    <row r="1224" spans="1:9" s="1" customFormat="1" x14ac:dyDescent="0.25">
      <c r="A1224" s="66" t="s">
        <v>356</v>
      </c>
      <c r="B1224" s="80"/>
      <c r="C1224" s="81"/>
      <c r="D1224" s="81"/>
      <c r="E1224" s="81"/>
      <c r="F1224" s="81"/>
      <c r="G1224" s="81"/>
      <c r="H1224" s="81"/>
      <c r="I1224" s="82"/>
    </row>
    <row r="1225" spans="1:9" s="1" customFormat="1" x14ac:dyDescent="0.25">
      <c r="A1225" s="66" t="s">
        <v>357</v>
      </c>
      <c r="B1225" s="80"/>
      <c r="C1225" s="81"/>
      <c r="D1225" s="81"/>
      <c r="E1225" s="81"/>
      <c r="F1225" s="81"/>
      <c r="G1225" s="81"/>
      <c r="H1225" s="81"/>
      <c r="I1225" s="82"/>
    </row>
    <row r="1226" spans="1:9" s="1" customFormat="1" x14ac:dyDescent="0.25">
      <c r="A1226" s="66" t="s">
        <v>358</v>
      </c>
      <c r="B1226" s="80"/>
      <c r="C1226" s="81"/>
      <c r="D1226" s="81"/>
      <c r="E1226" s="81"/>
      <c r="F1226" s="81"/>
      <c r="G1226" s="81"/>
      <c r="H1226" s="81"/>
      <c r="I1226" s="82"/>
    </row>
    <row r="1227" spans="1:9" s="1" customFormat="1" x14ac:dyDescent="0.25">
      <c r="A1227" s="66" t="s">
        <v>359</v>
      </c>
      <c r="B1227" s="80"/>
      <c r="C1227" s="81"/>
      <c r="D1227" s="81"/>
      <c r="E1227" s="81"/>
      <c r="F1227" s="81"/>
      <c r="G1227" s="81"/>
      <c r="H1227" s="81"/>
      <c r="I1227" s="82"/>
    </row>
    <row r="1228" spans="1:9" s="1" customFormat="1" x14ac:dyDescent="0.25">
      <c r="A1228" s="66" t="s">
        <v>17</v>
      </c>
      <c r="B1228" s="80"/>
      <c r="C1228" s="81"/>
      <c r="D1228" s="81"/>
      <c r="E1228" s="81"/>
      <c r="F1228" s="81"/>
      <c r="G1228" s="81"/>
      <c r="H1228" s="81"/>
      <c r="I1228" s="82"/>
    </row>
    <row r="1229" spans="1:9" s="1" customFormat="1" x14ac:dyDescent="0.25">
      <c r="A1229" s="66" t="s">
        <v>39</v>
      </c>
      <c r="B1229" s="80"/>
      <c r="C1229" s="81"/>
      <c r="D1229" s="81"/>
      <c r="E1229" s="81"/>
      <c r="F1229" s="81"/>
      <c r="G1229" s="81"/>
      <c r="H1229" s="81"/>
      <c r="I1229" s="82"/>
    </row>
    <row r="1230" spans="1:9" s="1" customFormat="1" x14ac:dyDescent="0.25">
      <c r="A1230" s="65"/>
      <c r="B1230" s="80"/>
      <c r="C1230" s="81"/>
      <c r="D1230" s="81"/>
      <c r="E1230" s="81"/>
      <c r="F1230" s="81"/>
      <c r="G1230" s="81"/>
      <c r="H1230" s="81"/>
      <c r="I1230" s="82"/>
    </row>
    <row r="1231" spans="1:9" s="1" customFormat="1" ht="30" x14ac:dyDescent="0.25">
      <c r="A1231" s="64" t="s">
        <v>372</v>
      </c>
      <c r="B1231" s="80"/>
      <c r="C1231" s="81"/>
      <c r="D1231" s="81"/>
      <c r="E1231" s="81"/>
      <c r="F1231" s="81"/>
      <c r="G1231" s="81"/>
      <c r="H1231" s="81"/>
      <c r="I1231" s="82"/>
    </row>
    <row r="1232" spans="1:9" s="1" customFormat="1" x14ac:dyDescent="0.25">
      <c r="A1232" s="66" t="s">
        <v>355</v>
      </c>
      <c r="B1232" s="80">
        <v>2.4040669455160923E-10</v>
      </c>
      <c r="C1232" s="81">
        <v>0.10791176559877891</v>
      </c>
      <c r="D1232" s="81">
        <v>1.7632612256240132E-2</v>
      </c>
      <c r="E1232" s="81">
        <v>0.2097991326287908</v>
      </c>
      <c r="F1232" s="81">
        <v>5.7124053338416192E-2</v>
      </c>
      <c r="G1232" s="81">
        <v>1.1346420740743213E-6</v>
      </c>
      <c r="H1232" s="81">
        <v>9.5982671429199362E-2</v>
      </c>
      <c r="I1232" s="82">
        <v>0.61997213190355183</v>
      </c>
    </row>
    <row r="1233" spans="1:9" s="1" customFormat="1" x14ac:dyDescent="0.25">
      <c r="A1233" s="66" t="s">
        <v>26</v>
      </c>
      <c r="B1233" s="80"/>
      <c r="C1233" s="81"/>
      <c r="D1233" s="81"/>
      <c r="E1233" s="81"/>
      <c r="F1233" s="81"/>
      <c r="G1233" s="81"/>
      <c r="H1233" s="81"/>
      <c r="I1233" s="82"/>
    </row>
    <row r="1234" spans="1:9" s="1" customFormat="1" x14ac:dyDescent="0.25">
      <c r="A1234" s="67" t="s">
        <v>25</v>
      </c>
      <c r="B1234" s="80"/>
      <c r="C1234" s="81"/>
      <c r="D1234" s="81"/>
      <c r="E1234" s="81"/>
      <c r="F1234" s="81"/>
      <c r="G1234" s="81"/>
      <c r="H1234" s="81"/>
      <c r="I1234" s="82"/>
    </row>
    <row r="1235" spans="1:9" s="1" customFormat="1" x14ac:dyDescent="0.25">
      <c r="A1235" s="66" t="s">
        <v>24</v>
      </c>
      <c r="B1235" s="80"/>
      <c r="C1235" s="81"/>
      <c r="D1235" s="81"/>
      <c r="E1235" s="81"/>
      <c r="F1235" s="81"/>
      <c r="G1235" s="81"/>
      <c r="H1235" s="81"/>
      <c r="I1235" s="82"/>
    </row>
    <row r="1236" spans="1:9" s="1" customFormat="1" x14ac:dyDescent="0.25">
      <c r="A1236" s="66" t="s">
        <v>23</v>
      </c>
      <c r="B1236" s="80"/>
      <c r="C1236" s="81"/>
      <c r="D1236" s="81"/>
      <c r="E1236" s="81"/>
      <c r="F1236" s="81"/>
      <c r="G1236" s="81"/>
      <c r="H1236" s="81"/>
      <c r="I1236" s="82"/>
    </row>
    <row r="1237" spans="1:9" s="1" customFormat="1" x14ac:dyDescent="0.25">
      <c r="A1237" s="66" t="s">
        <v>22</v>
      </c>
      <c r="B1237" s="80"/>
      <c r="C1237" s="81"/>
      <c r="D1237" s="81"/>
      <c r="E1237" s="81"/>
      <c r="F1237" s="81"/>
      <c r="G1237" s="81"/>
      <c r="H1237" s="81"/>
      <c r="I1237" s="82"/>
    </row>
    <row r="1238" spans="1:9" s="1" customFormat="1" x14ac:dyDescent="0.25">
      <c r="A1238" s="66" t="s">
        <v>21</v>
      </c>
      <c r="B1238" s="80"/>
      <c r="C1238" s="81"/>
      <c r="D1238" s="81"/>
      <c r="E1238" s="81"/>
      <c r="F1238" s="81"/>
      <c r="G1238" s="81"/>
      <c r="H1238" s="81"/>
      <c r="I1238" s="82"/>
    </row>
    <row r="1239" spans="1:9" s="1" customFormat="1" x14ac:dyDescent="0.25">
      <c r="A1239" s="66" t="s">
        <v>20</v>
      </c>
      <c r="B1239" s="80"/>
      <c r="C1239" s="81"/>
      <c r="D1239" s="81"/>
      <c r="E1239" s="81"/>
      <c r="F1239" s="81"/>
      <c r="G1239" s="81"/>
      <c r="H1239" s="81"/>
      <c r="I1239" s="82"/>
    </row>
    <row r="1240" spans="1:9" s="1" customFormat="1" x14ac:dyDescent="0.25">
      <c r="A1240" s="66" t="s">
        <v>19</v>
      </c>
      <c r="B1240" s="80"/>
      <c r="C1240" s="81"/>
      <c r="D1240" s="81"/>
      <c r="E1240" s="81"/>
      <c r="F1240" s="81"/>
      <c r="G1240" s="81"/>
      <c r="H1240" s="81"/>
      <c r="I1240" s="82"/>
    </row>
    <row r="1241" spans="1:9" s="1" customFormat="1" x14ac:dyDescent="0.25">
      <c r="A1241" s="66" t="s">
        <v>18</v>
      </c>
      <c r="B1241" s="80"/>
      <c r="C1241" s="81"/>
      <c r="D1241" s="81"/>
      <c r="E1241" s="81"/>
      <c r="F1241" s="81"/>
      <c r="G1241" s="81"/>
      <c r="H1241" s="81"/>
      <c r="I1241" s="82"/>
    </row>
    <row r="1242" spans="1:9" s="1" customFormat="1" x14ac:dyDescent="0.25">
      <c r="A1242" s="66" t="s">
        <v>356</v>
      </c>
      <c r="B1242" s="80"/>
      <c r="C1242" s="81"/>
      <c r="D1242" s="81"/>
      <c r="E1242" s="81"/>
      <c r="F1242" s="81"/>
      <c r="G1242" s="81"/>
      <c r="H1242" s="81"/>
      <c r="I1242" s="82"/>
    </row>
    <row r="1243" spans="1:9" s="1" customFormat="1" x14ac:dyDescent="0.25">
      <c r="A1243" s="66" t="s">
        <v>357</v>
      </c>
      <c r="B1243" s="80"/>
      <c r="C1243" s="81"/>
      <c r="D1243" s="81"/>
      <c r="E1243" s="81"/>
      <c r="F1243" s="81"/>
      <c r="G1243" s="81"/>
      <c r="H1243" s="81"/>
      <c r="I1243" s="82"/>
    </row>
    <row r="1244" spans="1:9" s="1" customFormat="1" x14ac:dyDescent="0.25">
      <c r="A1244" s="66" t="s">
        <v>358</v>
      </c>
      <c r="B1244" s="80"/>
      <c r="C1244" s="81"/>
      <c r="D1244" s="81"/>
      <c r="E1244" s="81"/>
      <c r="F1244" s="81"/>
      <c r="G1244" s="81"/>
      <c r="H1244" s="81"/>
      <c r="I1244" s="82"/>
    </row>
    <row r="1245" spans="1:9" s="1" customFormat="1" x14ac:dyDescent="0.25">
      <c r="A1245" s="66" t="s">
        <v>359</v>
      </c>
      <c r="B1245" s="80"/>
      <c r="C1245" s="81"/>
      <c r="D1245" s="81"/>
      <c r="E1245" s="81"/>
      <c r="F1245" s="81"/>
      <c r="G1245" s="81"/>
      <c r="H1245" s="81"/>
      <c r="I1245" s="82"/>
    </row>
    <row r="1246" spans="1:9" s="1" customFormat="1" x14ac:dyDescent="0.25">
      <c r="A1246" s="66" t="s">
        <v>17</v>
      </c>
      <c r="B1246" s="80"/>
      <c r="C1246" s="81"/>
      <c r="D1246" s="81"/>
      <c r="E1246" s="81"/>
      <c r="F1246" s="81"/>
      <c r="G1246" s="81"/>
      <c r="H1246" s="81"/>
      <c r="I1246" s="82"/>
    </row>
    <row r="1247" spans="1:9" s="1" customFormat="1" x14ac:dyDescent="0.25">
      <c r="A1247" s="66" t="s">
        <v>39</v>
      </c>
      <c r="B1247" s="80"/>
      <c r="C1247" s="81"/>
      <c r="D1247" s="81"/>
      <c r="E1247" s="81"/>
      <c r="F1247" s="81"/>
      <c r="G1247" s="81"/>
      <c r="H1247" s="81"/>
      <c r="I1247" s="82"/>
    </row>
    <row r="1248" spans="1:9" s="1" customFormat="1" x14ac:dyDescent="0.25">
      <c r="A1248" s="65"/>
      <c r="B1248" s="80"/>
      <c r="C1248" s="81"/>
      <c r="D1248" s="81"/>
      <c r="E1248" s="81"/>
      <c r="F1248" s="81"/>
      <c r="G1248" s="81"/>
      <c r="H1248" s="81"/>
      <c r="I1248" s="82"/>
    </row>
    <row r="1249" spans="1:9" s="1" customFormat="1" ht="30" x14ac:dyDescent="0.25">
      <c r="A1249" s="64" t="s">
        <v>373</v>
      </c>
      <c r="B1249" s="80"/>
      <c r="C1249" s="81"/>
      <c r="D1249" s="81"/>
      <c r="E1249" s="81"/>
      <c r="F1249" s="81"/>
      <c r="G1249" s="81"/>
      <c r="H1249" s="81"/>
      <c r="I1249" s="82"/>
    </row>
    <row r="1250" spans="1:9" s="1" customFormat="1" x14ac:dyDescent="0.25">
      <c r="A1250" s="66" t="s">
        <v>355</v>
      </c>
      <c r="B1250" s="80">
        <v>0.61849051652891229</v>
      </c>
      <c r="C1250" s="81">
        <v>0.5338603678309447</v>
      </c>
      <c r="D1250" s="81">
        <v>0.1965087532333718</v>
      </c>
      <c r="E1250" s="81">
        <v>2.6371692390170232E-5</v>
      </c>
      <c r="F1250" s="81">
        <v>7.9601711652147356E-2</v>
      </c>
      <c r="G1250" s="81">
        <v>0.23615489187074945</v>
      </c>
      <c r="H1250" s="81">
        <v>0.61832495884451222</v>
      </c>
      <c r="I1250" s="82">
        <v>0.7703765904897113</v>
      </c>
    </row>
    <row r="1251" spans="1:9" s="1" customFormat="1" x14ac:dyDescent="0.25">
      <c r="A1251" s="66" t="s">
        <v>26</v>
      </c>
      <c r="B1251" s="80"/>
      <c r="C1251" s="81"/>
      <c r="D1251" s="81"/>
      <c r="E1251" s="81"/>
      <c r="F1251" s="81"/>
      <c r="G1251" s="81"/>
      <c r="H1251" s="81"/>
      <c r="I1251" s="82"/>
    </row>
    <row r="1252" spans="1:9" s="1" customFormat="1" x14ac:dyDescent="0.25">
      <c r="A1252" s="67" t="s">
        <v>25</v>
      </c>
      <c r="B1252" s="80"/>
      <c r="C1252" s="81"/>
      <c r="D1252" s="81"/>
      <c r="E1252" s="81"/>
      <c r="F1252" s="81"/>
      <c r="G1252" s="81"/>
      <c r="H1252" s="81"/>
      <c r="I1252" s="82"/>
    </row>
    <row r="1253" spans="1:9" s="1" customFormat="1" x14ac:dyDescent="0.25">
      <c r="A1253" s="66" t="s">
        <v>24</v>
      </c>
      <c r="B1253" s="80"/>
      <c r="C1253" s="81"/>
      <c r="D1253" s="81"/>
      <c r="E1253" s="81"/>
      <c r="F1253" s="81"/>
      <c r="G1253" s="81"/>
      <c r="H1253" s="81"/>
      <c r="I1253" s="82"/>
    </row>
    <row r="1254" spans="1:9" s="1" customFormat="1" x14ac:dyDescent="0.25">
      <c r="A1254" s="66" t="s">
        <v>23</v>
      </c>
      <c r="B1254" s="80"/>
      <c r="C1254" s="81"/>
      <c r="D1254" s="81"/>
      <c r="E1254" s="81"/>
      <c r="F1254" s="81"/>
      <c r="G1254" s="81"/>
      <c r="H1254" s="81"/>
      <c r="I1254" s="82"/>
    </row>
    <row r="1255" spans="1:9" s="1" customFormat="1" x14ac:dyDescent="0.25">
      <c r="A1255" s="66" t="s">
        <v>22</v>
      </c>
      <c r="B1255" s="80"/>
      <c r="C1255" s="81"/>
      <c r="D1255" s="81"/>
      <c r="E1255" s="81"/>
      <c r="F1255" s="81"/>
      <c r="G1255" s="81"/>
      <c r="H1255" s="81"/>
      <c r="I1255" s="82"/>
    </row>
    <row r="1256" spans="1:9" s="1" customFormat="1" x14ac:dyDescent="0.25">
      <c r="A1256" s="66" t="s">
        <v>21</v>
      </c>
      <c r="B1256" s="80"/>
      <c r="C1256" s="81"/>
      <c r="D1256" s="81"/>
      <c r="E1256" s="81"/>
      <c r="F1256" s="81"/>
      <c r="G1256" s="81"/>
      <c r="H1256" s="81"/>
      <c r="I1256" s="82"/>
    </row>
    <row r="1257" spans="1:9" s="1" customFormat="1" x14ac:dyDescent="0.25">
      <c r="A1257" s="66" t="s">
        <v>20</v>
      </c>
      <c r="B1257" s="80"/>
      <c r="C1257" s="81"/>
      <c r="D1257" s="81"/>
      <c r="E1257" s="81"/>
      <c r="F1257" s="81"/>
      <c r="G1257" s="81"/>
      <c r="H1257" s="81"/>
      <c r="I1257" s="82"/>
    </row>
    <row r="1258" spans="1:9" s="1" customFormat="1" x14ac:dyDescent="0.25">
      <c r="A1258" s="66" t="s">
        <v>19</v>
      </c>
      <c r="B1258" s="80"/>
      <c r="C1258" s="81"/>
      <c r="D1258" s="81"/>
      <c r="E1258" s="81"/>
      <c r="F1258" s="81"/>
      <c r="G1258" s="81"/>
      <c r="H1258" s="81"/>
      <c r="I1258" s="82"/>
    </row>
    <row r="1259" spans="1:9" s="1" customFormat="1" x14ac:dyDescent="0.25">
      <c r="A1259" s="66" t="s">
        <v>18</v>
      </c>
      <c r="B1259" s="80"/>
      <c r="C1259" s="81"/>
      <c r="D1259" s="81"/>
      <c r="E1259" s="81"/>
      <c r="F1259" s="81"/>
      <c r="G1259" s="81"/>
      <c r="H1259" s="81"/>
      <c r="I1259" s="82"/>
    </row>
    <row r="1260" spans="1:9" s="1" customFormat="1" x14ac:dyDescent="0.25">
      <c r="A1260" s="66" t="s">
        <v>356</v>
      </c>
      <c r="B1260" s="80"/>
      <c r="C1260" s="81"/>
      <c r="D1260" s="81"/>
      <c r="E1260" s="81"/>
      <c r="F1260" s="81"/>
      <c r="G1260" s="81"/>
      <c r="H1260" s="81"/>
      <c r="I1260" s="82"/>
    </row>
    <row r="1261" spans="1:9" s="1" customFormat="1" x14ac:dyDescent="0.25">
      <c r="A1261" s="66" t="s">
        <v>357</v>
      </c>
      <c r="B1261" s="80"/>
      <c r="C1261" s="81"/>
      <c r="D1261" s="81"/>
      <c r="E1261" s="81"/>
      <c r="F1261" s="81"/>
      <c r="G1261" s="81"/>
      <c r="H1261" s="81"/>
      <c r="I1261" s="82"/>
    </row>
    <row r="1262" spans="1:9" s="1" customFormat="1" x14ac:dyDescent="0.25">
      <c r="A1262" s="66" t="s">
        <v>358</v>
      </c>
      <c r="B1262" s="80"/>
      <c r="C1262" s="81"/>
      <c r="D1262" s="81"/>
      <c r="E1262" s="81"/>
      <c r="F1262" s="81"/>
      <c r="G1262" s="81"/>
      <c r="H1262" s="81"/>
      <c r="I1262" s="82"/>
    </row>
    <row r="1263" spans="1:9" s="1" customFormat="1" x14ac:dyDescent="0.25">
      <c r="A1263" s="66" t="s">
        <v>359</v>
      </c>
      <c r="B1263" s="80"/>
      <c r="C1263" s="81"/>
      <c r="D1263" s="81"/>
      <c r="E1263" s="81"/>
      <c r="F1263" s="81"/>
      <c r="G1263" s="81"/>
      <c r="H1263" s="81"/>
      <c r="I1263" s="82"/>
    </row>
    <row r="1264" spans="1:9" s="1" customFormat="1" x14ac:dyDescent="0.25">
      <c r="A1264" s="66" t="s">
        <v>17</v>
      </c>
      <c r="B1264" s="80"/>
      <c r="C1264" s="81"/>
      <c r="D1264" s="81"/>
      <c r="E1264" s="81"/>
      <c r="F1264" s="81"/>
      <c r="G1264" s="81"/>
      <c r="H1264" s="81"/>
      <c r="I1264" s="82"/>
    </row>
    <row r="1265" spans="1:9" s="1" customFormat="1" x14ac:dyDescent="0.25">
      <c r="A1265" s="66" t="s">
        <v>39</v>
      </c>
      <c r="B1265" s="80"/>
      <c r="C1265" s="81"/>
      <c r="D1265" s="81"/>
      <c r="E1265" s="81"/>
      <c r="F1265" s="81"/>
      <c r="G1265" s="81"/>
      <c r="H1265" s="81"/>
      <c r="I1265" s="82"/>
    </row>
    <row r="1266" spans="1:9" s="1" customFormat="1" x14ac:dyDescent="0.25">
      <c r="A1266" s="65"/>
      <c r="B1266" s="80"/>
      <c r="C1266" s="81"/>
      <c r="D1266" s="81"/>
      <c r="E1266" s="81"/>
      <c r="F1266" s="81"/>
      <c r="G1266" s="81"/>
      <c r="H1266" s="81"/>
      <c r="I1266" s="82"/>
    </row>
    <row r="1267" spans="1:9" s="1" customFormat="1" ht="60" x14ac:dyDescent="0.25">
      <c r="A1267" s="64" t="s">
        <v>374</v>
      </c>
      <c r="B1267" s="80"/>
      <c r="C1267" s="81"/>
      <c r="D1267" s="81"/>
      <c r="E1267" s="81"/>
      <c r="F1267" s="81"/>
      <c r="G1267" s="81"/>
      <c r="H1267" s="81"/>
      <c r="I1267" s="82"/>
    </row>
    <row r="1268" spans="1:9" s="1" customFormat="1" x14ac:dyDescent="0.25">
      <c r="A1268" s="66" t="s">
        <v>112</v>
      </c>
      <c r="B1268" s="80">
        <v>0.94405011421406271</v>
      </c>
      <c r="C1268" s="81">
        <v>7.9816627727580247E-4</v>
      </c>
      <c r="D1268" s="81">
        <v>8.2133892857170321E-2</v>
      </c>
      <c r="E1268" s="81">
        <v>0.32481447556609977</v>
      </c>
      <c r="F1268" s="81">
        <v>0.13166907507992542</v>
      </c>
      <c r="G1268" s="81">
        <v>0.90832210836297256</v>
      </c>
      <c r="H1268" s="81">
        <v>3.0427234818983351E-2</v>
      </c>
      <c r="I1268" s="82">
        <v>0.38972151494347007</v>
      </c>
    </row>
    <row r="1269" spans="1:9" s="1" customFormat="1" x14ac:dyDescent="0.25">
      <c r="A1269" s="66" t="s">
        <v>113</v>
      </c>
      <c r="B1269" s="80">
        <v>0.42248808030210683</v>
      </c>
      <c r="C1269" s="81">
        <v>1.3050878713283254E-6</v>
      </c>
      <c r="D1269" s="81">
        <v>0.75866224936543658</v>
      </c>
      <c r="E1269" s="81">
        <v>5.6916867108292024E-8</v>
      </c>
      <c r="F1269" s="81">
        <v>1.9885121232284697E-2</v>
      </c>
      <c r="G1269" s="81">
        <v>7.7246437672853219E-3</v>
      </c>
      <c r="H1269" s="81">
        <v>2.2861247745726176E-2</v>
      </c>
      <c r="I1269" s="82">
        <v>0.4337064313403145</v>
      </c>
    </row>
    <row r="1270" spans="1:9" s="1" customFormat="1" x14ac:dyDescent="0.25">
      <c r="A1270" s="66" t="s">
        <v>114</v>
      </c>
      <c r="B1270" s="80">
        <v>0.15737002076880091</v>
      </c>
      <c r="C1270" s="81">
        <v>6.8462979729844164E-10</v>
      </c>
      <c r="D1270" s="81">
        <v>0.22642535139597897</v>
      </c>
      <c r="E1270" s="81">
        <v>6.7656403458515868E-6</v>
      </c>
      <c r="F1270" s="81">
        <v>1.2063472443202272E-10</v>
      </c>
      <c r="G1270" s="81">
        <v>1.5529517116551261E-2</v>
      </c>
      <c r="H1270" s="81">
        <v>0.24171478440674954</v>
      </c>
      <c r="I1270" s="82">
        <v>2.7765413411873219E-5</v>
      </c>
    </row>
    <row r="1271" spans="1:9" s="1" customFormat="1" x14ac:dyDescent="0.25">
      <c r="A1271" s="66" t="s">
        <v>115</v>
      </c>
      <c r="B1271" s="80">
        <v>0.51226210478615231</v>
      </c>
      <c r="C1271" s="81">
        <v>1.237943016710541E-3</v>
      </c>
      <c r="D1271" s="81">
        <v>2.2924345962593184E-2</v>
      </c>
      <c r="E1271" s="81">
        <v>0.62261352298336281</v>
      </c>
      <c r="F1271" s="81">
        <v>4.0558330205942017E-4</v>
      </c>
      <c r="G1271" s="81">
        <v>0.38577738863090083</v>
      </c>
      <c r="H1271" s="81">
        <v>0.89230292185464333</v>
      </c>
      <c r="I1271" s="82">
        <v>3.2212208082780247E-3</v>
      </c>
    </row>
    <row r="1272" spans="1:9" s="1" customFormat="1" x14ac:dyDescent="0.25">
      <c r="A1272" s="66" t="s">
        <v>116</v>
      </c>
      <c r="B1272" s="80">
        <v>5.1171195922622648E-2</v>
      </c>
      <c r="C1272" s="81">
        <v>4.9572877553649697E-3</v>
      </c>
      <c r="D1272" s="81">
        <v>5.2172476804746015E-2</v>
      </c>
      <c r="E1272" s="81">
        <v>0.1006958375273681</v>
      </c>
      <c r="F1272" s="81">
        <v>4.7744116305037387E-5</v>
      </c>
      <c r="G1272" s="81">
        <v>0.4727228457441679</v>
      </c>
      <c r="H1272" s="81">
        <v>0.33019134097764558</v>
      </c>
      <c r="I1272" s="82">
        <v>4.1062904995764038E-2</v>
      </c>
    </row>
    <row r="1273" spans="1:9" s="1" customFormat="1" x14ac:dyDescent="0.25">
      <c r="A1273" s="66" t="s">
        <v>117</v>
      </c>
      <c r="B1273" s="80">
        <v>4.362078896038124E-3</v>
      </c>
      <c r="C1273" s="81">
        <v>4.0706749082630722E-10</v>
      </c>
      <c r="D1273" s="81">
        <v>8.8414055141166292E-2</v>
      </c>
      <c r="E1273" s="81">
        <v>0.18537428832767877</v>
      </c>
      <c r="F1273" s="81">
        <v>1.9686817642972088E-5</v>
      </c>
      <c r="G1273" s="81">
        <v>0.15842834723910093</v>
      </c>
      <c r="H1273" s="81">
        <v>1.7040446356031858E-2</v>
      </c>
      <c r="I1273" s="82">
        <v>8.2555299676033922E-2</v>
      </c>
    </row>
    <row r="1274" spans="1:9" s="1" customFormat="1" x14ac:dyDescent="0.25">
      <c r="A1274" s="66" t="s">
        <v>118</v>
      </c>
      <c r="B1274" s="80">
        <v>0.79051779794141031</v>
      </c>
      <c r="C1274" s="81">
        <v>1.5888445298298581E-2</v>
      </c>
      <c r="D1274" s="81">
        <v>0.17484793016880062</v>
      </c>
      <c r="E1274" s="81">
        <v>9.9689393509638791E-4</v>
      </c>
      <c r="F1274" s="81">
        <v>0.17153582325373684</v>
      </c>
      <c r="G1274" s="81">
        <v>0.36531874751175075</v>
      </c>
      <c r="H1274" s="81">
        <v>0.25835591422440096</v>
      </c>
      <c r="I1274" s="82">
        <v>0.14080771450541607</v>
      </c>
    </row>
    <row r="1275" spans="1:9" s="1" customFormat="1" x14ac:dyDescent="0.25">
      <c r="A1275" s="66" t="s">
        <v>119</v>
      </c>
      <c r="B1275" s="80">
        <v>2.1167971097187821E-2</v>
      </c>
      <c r="C1275" s="81">
        <v>1.3119519060023066E-7</v>
      </c>
      <c r="D1275" s="81">
        <v>0.12990154708427215</v>
      </c>
      <c r="E1275" s="81">
        <v>8.4053440509629263E-2</v>
      </c>
      <c r="F1275" s="81">
        <v>4.8096307537999206E-3</v>
      </c>
      <c r="G1275" s="81">
        <v>0.71979616195793217</v>
      </c>
      <c r="H1275" s="81">
        <v>0.51300580557479769</v>
      </c>
      <c r="I1275" s="82">
        <v>7.9342932117663301E-2</v>
      </c>
    </row>
    <row r="1276" spans="1:9" s="1" customFormat="1" x14ac:dyDescent="0.25">
      <c r="A1276" s="66" t="s">
        <v>120</v>
      </c>
      <c r="B1276" s="80">
        <v>0.7051025531542332</v>
      </c>
      <c r="C1276" s="81">
        <v>6.7888969775139474E-3</v>
      </c>
      <c r="D1276" s="81">
        <v>0.22270115927548628</v>
      </c>
      <c r="E1276" s="81">
        <v>5.4887916767221157E-8</v>
      </c>
      <c r="F1276" s="81">
        <v>0.35254284850180495</v>
      </c>
      <c r="G1276" s="81">
        <v>0.14649161159319424</v>
      </c>
      <c r="H1276" s="81">
        <v>0.72333518616296932</v>
      </c>
      <c r="I1276" s="82">
        <v>0.78035937951616652</v>
      </c>
    </row>
    <row r="1277" spans="1:9" s="1" customFormat="1" x14ac:dyDescent="0.25">
      <c r="A1277" s="66" t="s">
        <v>121</v>
      </c>
      <c r="B1277" s="80">
        <v>6.1084615005688736E-3</v>
      </c>
      <c r="C1277" s="81">
        <v>1.3729900205903811E-2</v>
      </c>
      <c r="D1277" s="81">
        <v>9.3572599991449956E-2</v>
      </c>
      <c r="E1277" s="81">
        <v>4.0045970662909713E-3</v>
      </c>
      <c r="F1277" s="81">
        <v>0.29365565346818512</v>
      </c>
      <c r="G1277" s="81">
        <v>0.42221353976651776</v>
      </c>
      <c r="H1277" s="81">
        <v>0.20256834375613297</v>
      </c>
      <c r="I1277" s="82">
        <v>8.2111695938132834E-2</v>
      </c>
    </row>
    <row r="1278" spans="1:9" s="1" customFormat="1" x14ac:dyDescent="0.25">
      <c r="A1278" s="66" t="s">
        <v>122</v>
      </c>
      <c r="B1278" s="80">
        <v>3.9403148268205124E-2</v>
      </c>
      <c r="C1278" s="81">
        <v>1.7400426843838801E-7</v>
      </c>
      <c r="D1278" s="81">
        <v>9.4828713487977723E-2</v>
      </c>
      <c r="E1278" s="81">
        <v>1.8019648261093923E-3</v>
      </c>
      <c r="F1278" s="81">
        <v>6.4956901454249483E-5</v>
      </c>
      <c r="G1278" s="81">
        <v>2.5525671606865807E-2</v>
      </c>
      <c r="H1278" s="81">
        <v>0.40854910718789417</v>
      </c>
      <c r="I1278" s="82">
        <v>3.1131844059891001E-2</v>
      </c>
    </row>
    <row r="1279" spans="1:9" s="1" customFormat="1" ht="25.5" x14ac:dyDescent="0.25">
      <c r="A1279" s="66" t="s">
        <v>123</v>
      </c>
      <c r="B1279" s="80">
        <v>0.15399146123177909</v>
      </c>
      <c r="C1279" s="81">
        <v>4.8588757767575097E-2</v>
      </c>
      <c r="D1279" s="81">
        <v>0.14056920806504325</v>
      </c>
      <c r="E1279" s="81">
        <v>0.80045132463021895</v>
      </c>
      <c r="F1279" s="81">
        <v>1.5079842816512201E-4</v>
      </c>
      <c r="G1279" s="81">
        <v>0.71742740146658268</v>
      </c>
      <c r="H1279" s="81">
        <v>0.40494054050774841</v>
      </c>
      <c r="I1279" s="82">
        <v>0.77337806849799118</v>
      </c>
    </row>
    <row r="1280" spans="1:9" s="1" customFormat="1" x14ac:dyDescent="0.25">
      <c r="A1280" s="66" t="s">
        <v>124</v>
      </c>
      <c r="B1280" s="80">
        <v>0.56106261034743821</v>
      </c>
      <c r="C1280" s="81">
        <v>0.53490936161364111</v>
      </c>
      <c r="D1280" s="81">
        <v>0.44949562564041567</v>
      </c>
      <c r="E1280" s="81">
        <v>3.0978325888870839E-2</v>
      </c>
      <c r="F1280" s="81">
        <v>0.64337996226611138</v>
      </c>
      <c r="G1280" s="81">
        <v>0.4949980152540927</v>
      </c>
      <c r="H1280" s="81">
        <v>0.63532038723209172</v>
      </c>
      <c r="I1280" s="82">
        <v>0.74004957530034854</v>
      </c>
    </row>
    <row r="1281" spans="1:9" s="1" customFormat="1" x14ac:dyDescent="0.25">
      <c r="A1281"/>
      <c r="B1281" s="83"/>
      <c r="C1281" s="81"/>
      <c r="D1281" s="81"/>
      <c r="E1281" s="81"/>
      <c r="F1281" s="81"/>
      <c r="G1281" s="81"/>
      <c r="H1281" s="81"/>
      <c r="I1281" s="82"/>
    </row>
    <row r="1282" spans="1:9" s="1" customFormat="1" ht="30" x14ac:dyDescent="0.25">
      <c r="A1282" s="64" t="s">
        <v>375</v>
      </c>
      <c r="B1282" s="83"/>
      <c r="C1282" s="81"/>
      <c r="D1282" s="81"/>
      <c r="E1282" s="81"/>
      <c r="F1282" s="81"/>
      <c r="G1282" s="81"/>
      <c r="H1282" s="81"/>
      <c r="I1282" s="82"/>
    </row>
    <row r="1283" spans="1:9" s="1" customFormat="1" x14ac:dyDescent="0.25">
      <c r="A1283" s="66" t="s">
        <v>112</v>
      </c>
      <c r="B1283" s="80">
        <v>0.59920139284137464</v>
      </c>
      <c r="C1283" s="81">
        <v>3.3811591639194449E-2</v>
      </c>
      <c r="D1283" s="81">
        <v>2.370556941211599E-2</v>
      </c>
      <c r="E1283" s="81">
        <v>4.1913311017205412E-4</v>
      </c>
      <c r="F1283" s="81">
        <v>0</v>
      </c>
      <c r="G1283" s="81">
        <v>0.95809391192864257</v>
      </c>
      <c r="H1283" s="81">
        <v>0.39149115841792237</v>
      </c>
      <c r="I1283" s="82">
        <v>9.8310505766485923E-2</v>
      </c>
    </row>
    <row r="1284" spans="1:9" s="1" customFormat="1" x14ac:dyDescent="0.25">
      <c r="A1284" s="66" t="s">
        <v>113</v>
      </c>
      <c r="B1284" s="80">
        <v>0.57874211507826645</v>
      </c>
      <c r="C1284" s="81">
        <v>5.9217897252494822E-10</v>
      </c>
      <c r="D1284" s="81">
        <v>0.10738056411152352</v>
      </c>
      <c r="E1284" s="81">
        <v>8.0515471179154474E-7</v>
      </c>
      <c r="F1284" s="81">
        <v>7.1262053804388437E-4</v>
      </c>
      <c r="G1284" s="81">
        <v>6.9853367698799906E-2</v>
      </c>
      <c r="H1284" s="81">
        <v>0.5520491904331436</v>
      </c>
      <c r="I1284" s="82">
        <v>0.11188352531307244</v>
      </c>
    </row>
    <row r="1285" spans="1:9" s="1" customFormat="1" x14ac:dyDescent="0.25">
      <c r="A1285" s="66" t="s">
        <v>114</v>
      </c>
      <c r="B1285" s="80">
        <v>0.33542469508292494</v>
      </c>
      <c r="C1285" s="81">
        <v>0</v>
      </c>
      <c r="D1285" s="81">
        <v>9.2709866339201086E-2</v>
      </c>
      <c r="E1285" s="81">
        <v>8.1776977078895641E-8</v>
      </c>
      <c r="F1285" s="81">
        <v>0</v>
      </c>
      <c r="G1285" s="81">
        <v>1.6004209093018251E-2</v>
      </c>
      <c r="H1285" s="81">
        <v>0.53519795073712806</v>
      </c>
      <c r="I1285" s="82">
        <v>1.7888694969769858E-9</v>
      </c>
    </row>
    <row r="1286" spans="1:9" s="1" customFormat="1" x14ac:dyDescent="0.25">
      <c r="A1286" s="66" t="s">
        <v>115</v>
      </c>
      <c r="B1286" s="80">
        <v>0.61233683121641103</v>
      </c>
      <c r="C1286" s="81">
        <v>6.0940343584702683E-2</v>
      </c>
      <c r="D1286" s="81">
        <v>3.6569020023146437E-2</v>
      </c>
      <c r="E1286" s="81">
        <v>0.10445975087292281</v>
      </c>
      <c r="F1286" s="81">
        <v>5.5580220788394863E-3</v>
      </c>
      <c r="G1286" s="81">
        <v>0.83852650667705375</v>
      </c>
      <c r="H1286" s="81">
        <v>0.26908064473313753</v>
      </c>
      <c r="I1286" s="82">
        <v>0.29891623161304381</v>
      </c>
    </row>
    <row r="1287" spans="1:9" s="1" customFormat="1" x14ac:dyDescent="0.25">
      <c r="A1287" s="66" t="s">
        <v>116</v>
      </c>
      <c r="B1287" s="80">
        <v>0.51148066946337278</v>
      </c>
      <c r="C1287" s="81">
        <v>1.6324086526964265E-10</v>
      </c>
      <c r="D1287" s="81">
        <v>0.47942646073736483</v>
      </c>
      <c r="E1287" s="81">
        <v>5.5971859558218151E-2</v>
      </c>
      <c r="F1287" s="81">
        <v>1.1618483952702263E-12</v>
      </c>
      <c r="G1287" s="81">
        <v>0.77712337163266465</v>
      </c>
      <c r="H1287" s="81">
        <v>5.2682999408395492E-3</v>
      </c>
      <c r="I1287" s="82">
        <v>6.8396060736275466E-5</v>
      </c>
    </row>
    <row r="1288" spans="1:9" s="1" customFormat="1" x14ac:dyDescent="0.25">
      <c r="A1288" s="66" t="s">
        <v>117</v>
      </c>
      <c r="B1288" s="80">
        <v>1.171495413841761E-3</v>
      </c>
      <c r="C1288" s="81">
        <v>0</v>
      </c>
      <c r="D1288" s="81">
        <v>2.7059092794542439E-2</v>
      </c>
      <c r="E1288" s="81">
        <v>2.6406099704461283E-3</v>
      </c>
      <c r="F1288" s="81">
        <v>1.0080825063596421E-13</v>
      </c>
      <c r="G1288" s="81">
        <v>5.5093805043156086E-2</v>
      </c>
      <c r="H1288" s="81">
        <v>0.52828081503502755</v>
      </c>
      <c r="I1288" s="82">
        <v>6.8549591174553726E-3</v>
      </c>
    </row>
    <row r="1289" spans="1:9" s="1" customFormat="1" x14ac:dyDescent="0.25">
      <c r="A1289" s="66" t="s">
        <v>118</v>
      </c>
      <c r="B1289" s="80">
        <v>0.84859082071776004</v>
      </c>
      <c r="C1289" s="81">
        <v>2.0167932805903455E-4</v>
      </c>
      <c r="D1289" s="81">
        <v>0.59044995288015401</v>
      </c>
      <c r="E1289" s="81">
        <v>5.6570330988048312E-5</v>
      </c>
      <c r="F1289" s="81">
        <v>1.389348490758846E-2</v>
      </c>
      <c r="G1289" s="81">
        <v>0.15384516222114475</v>
      </c>
      <c r="H1289" s="81">
        <v>0.61342091720461855</v>
      </c>
      <c r="I1289" s="82">
        <v>5.3522630771851709E-11</v>
      </c>
    </row>
    <row r="1290" spans="1:9" s="1" customFormat="1" x14ac:dyDescent="0.25">
      <c r="A1290" s="66" t="s">
        <v>119</v>
      </c>
      <c r="B1290" s="80">
        <v>0.65703360551102796</v>
      </c>
      <c r="C1290" s="81">
        <v>6.5614447208872662E-9</v>
      </c>
      <c r="D1290" s="81">
        <v>0.17041984291734236</v>
      </c>
      <c r="E1290" s="81">
        <v>0.27932006086941696</v>
      </c>
      <c r="F1290" s="81">
        <v>9.4190644162384096E-5</v>
      </c>
      <c r="G1290" s="81">
        <v>0.9206113566215739</v>
      </c>
      <c r="H1290" s="81">
        <v>0.40616181919624594</v>
      </c>
      <c r="I1290" s="82">
        <v>2.5904837823513938E-2</v>
      </c>
    </row>
    <row r="1291" spans="1:9" s="1" customFormat="1" x14ac:dyDescent="0.25">
      <c r="A1291" s="66" t="s">
        <v>120</v>
      </c>
      <c r="B1291" s="80">
        <v>0.56565476977617501</v>
      </c>
      <c r="C1291" s="81">
        <v>4.0833990253543728E-2</v>
      </c>
      <c r="D1291" s="81">
        <v>0.29920394511997395</v>
      </c>
      <c r="E1291" s="81">
        <v>1.1031260969490919E-2</v>
      </c>
      <c r="F1291" s="81">
        <v>8.1457896186439838E-2</v>
      </c>
      <c r="G1291" s="81">
        <v>0.10463740332647364</v>
      </c>
      <c r="H1291" s="81">
        <v>8.0942451361242451E-2</v>
      </c>
      <c r="I1291" s="82">
        <v>0.45503866631269896</v>
      </c>
    </row>
    <row r="1292" spans="1:9" s="1" customFormat="1" x14ac:dyDescent="0.25">
      <c r="A1292" s="66" t="s">
        <v>121</v>
      </c>
      <c r="B1292" s="80">
        <v>9.2494166075880457E-3</v>
      </c>
      <c r="C1292" s="81">
        <v>0.19797066330671265</v>
      </c>
      <c r="D1292" s="81">
        <v>0.27826507974923975</v>
      </c>
      <c r="E1292" s="81">
        <v>8.4479676359955902E-2</v>
      </c>
      <c r="F1292" s="81">
        <v>0.90313782742695481</v>
      </c>
      <c r="G1292" s="81">
        <v>0.64158861747781004</v>
      </c>
      <c r="H1292" s="81">
        <v>0.44340394399799521</v>
      </c>
      <c r="I1292" s="82">
        <v>0.62187582351978365</v>
      </c>
    </row>
    <row r="1293" spans="1:9" s="1" customFormat="1" x14ac:dyDescent="0.25">
      <c r="A1293" s="66" t="s">
        <v>122</v>
      </c>
      <c r="B1293" s="80">
        <v>0.54662815500612738</v>
      </c>
      <c r="C1293" s="81">
        <v>0</v>
      </c>
      <c r="D1293" s="81">
        <v>2.2004551495029556E-3</v>
      </c>
      <c r="E1293" s="81">
        <v>7.6407250626520096E-7</v>
      </c>
      <c r="F1293" s="81">
        <v>0</v>
      </c>
      <c r="G1293" s="81">
        <v>2.171787500299649E-2</v>
      </c>
      <c r="H1293" s="81">
        <v>0.13994899182881348</v>
      </c>
      <c r="I1293" s="82">
        <v>3.0119432582464967E-6</v>
      </c>
    </row>
    <row r="1294" spans="1:9" s="1" customFormat="1" ht="25.5" x14ac:dyDescent="0.25">
      <c r="A1294" s="66" t="s">
        <v>123</v>
      </c>
      <c r="B1294" s="80">
        <v>0.10604675544907849</v>
      </c>
      <c r="C1294" s="81">
        <v>9.7473600034647667E-5</v>
      </c>
      <c r="D1294" s="81">
        <v>0.62136268488667779</v>
      </c>
      <c r="E1294" s="81">
        <v>0.19734983584694266</v>
      </c>
      <c r="F1294" s="81">
        <v>1.3869455384017959E-3</v>
      </c>
      <c r="G1294" s="81">
        <v>0.28672560586649409</v>
      </c>
      <c r="H1294" s="81">
        <v>0.50498701130558599</v>
      </c>
      <c r="I1294" s="82">
        <v>0.52664852270583551</v>
      </c>
    </row>
    <row r="1295" spans="1:9" s="1" customFormat="1" x14ac:dyDescent="0.25">
      <c r="A1295" s="66" t="s">
        <v>124</v>
      </c>
      <c r="B1295" s="80">
        <v>0.36463531817359862</v>
      </c>
      <c r="C1295" s="81">
        <v>0.96980823649385262</v>
      </c>
      <c r="D1295" s="81">
        <v>3.6823743574903367E-2</v>
      </c>
      <c r="E1295" s="81">
        <v>1.7589968801415945E-2</v>
      </c>
      <c r="F1295" s="81">
        <v>0.11955939193024057</v>
      </c>
      <c r="G1295" s="81">
        <v>0.42405993783923668</v>
      </c>
      <c r="H1295" s="81">
        <v>0.30470742602364842</v>
      </c>
      <c r="I1295" s="82">
        <v>4.3342845578850819E-2</v>
      </c>
    </row>
    <row r="1296" spans="1:9" s="1" customFormat="1" x14ac:dyDescent="0.25">
      <c r="A1296" s="66"/>
      <c r="B1296" s="80"/>
      <c r="C1296" s="81"/>
      <c r="D1296" s="81"/>
      <c r="E1296" s="81"/>
      <c r="F1296" s="81"/>
      <c r="G1296" s="81"/>
      <c r="H1296" s="81"/>
      <c r="I1296" s="82"/>
    </row>
    <row r="1297" spans="1:9" s="1" customFormat="1" ht="75" x14ac:dyDescent="0.25">
      <c r="A1297" s="64" t="s">
        <v>376</v>
      </c>
      <c r="B1297" s="83"/>
      <c r="C1297" s="81"/>
      <c r="D1297" s="81"/>
      <c r="E1297" s="81"/>
      <c r="F1297" s="81"/>
      <c r="G1297" s="81"/>
      <c r="H1297" s="81"/>
      <c r="I1297" s="82"/>
    </row>
    <row r="1298" spans="1:9" s="1" customFormat="1" x14ac:dyDescent="0.25">
      <c r="A1298" s="66" t="s">
        <v>125</v>
      </c>
      <c r="B1298" s="80">
        <v>1.3195918109795146E-3</v>
      </c>
      <c r="C1298" s="81">
        <v>6.6246825507456975E-2</v>
      </c>
      <c r="D1298" s="81">
        <v>7.0800977303164814E-9</v>
      </c>
      <c r="E1298" s="81">
        <v>1.863202769781358E-3</v>
      </c>
      <c r="F1298" s="81">
        <v>4.7804122615699662E-2</v>
      </c>
      <c r="G1298" s="81">
        <v>0.15462094370958324</v>
      </c>
      <c r="H1298" s="81">
        <v>7.3594013654265655E-3</v>
      </c>
      <c r="I1298" s="82">
        <v>1.1165234502489407E-2</v>
      </c>
    </row>
    <row r="1299" spans="1:9" s="1" customFormat="1" x14ac:dyDescent="0.25">
      <c r="A1299" s="66" t="s">
        <v>126</v>
      </c>
      <c r="B1299" s="80"/>
      <c r="C1299" s="81"/>
      <c r="D1299" s="81"/>
      <c r="E1299" s="81"/>
      <c r="F1299" s="81"/>
      <c r="G1299" s="81"/>
      <c r="H1299" s="81"/>
      <c r="I1299" s="82"/>
    </row>
    <row r="1300" spans="1:9" s="1" customFormat="1" x14ac:dyDescent="0.25">
      <c r="A1300" s="66" t="s">
        <v>127</v>
      </c>
      <c r="B1300" s="80"/>
      <c r="C1300" s="81"/>
      <c r="D1300" s="81"/>
      <c r="E1300" s="81"/>
      <c r="F1300" s="81"/>
      <c r="G1300" s="81"/>
      <c r="H1300" s="81"/>
      <c r="I1300" s="82"/>
    </row>
    <row r="1301" spans="1:9" s="1" customFormat="1" x14ac:dyDescent="0.25">
      <c r="A1301" s="66" t="s">
        <v>17</v>
      </c>
      <c r="B1301" s="80"/>
      <c r="C1301" s="81"/>
      <c r="D1301" s="81"/>
      <c r="E1301" s="81"/>
      <c r="F1301" s="81"/>
      <c r="G1301" s="81"/>
      <c r="H1301" s="81"/>
      <c r="I1301" s="82"/>
    </row>
    <row r="1302" spans="1:9" s="1" customFormat="1" x14ac:dyDescent="0.25">
      <c r="A1302" s="66"/>
      <c r="B1302" s="80"/>
      <c r="C1302" s="81"/>
      <c r="D1302" s="81"/>
      <c r="E1302" s="81"/>
      <c r="F1302" s="81"/>
      <c r="G1302" s="81"/>
      <c r="H1302" s="81"/>
      <c r="I1302" s="82"/>
    </row>
    <row r="1303" spans="1:9" s="1" customFormat="1" ht="45" x14ac:dyDescent="0.25">
      <c r="A1303" s="64" t="s">
        <v>377</v>
      </c>
      <c r="B1303" s="80"/>
      <c r="C1303" s="81"/>
      <c r="D1303" s="81"/>
      <c r="E1303" s="81"/>
      <c r="F1303" s="81"/>
      <c r="G1303" s="81"/>
      <c r="H1303" s="81"/>
      <c r="I1303" s="82"/>
    </row>
    <row r="1304" spans="1:9" s="1" customFormat="1" x14ac:dyDescent="0.25">
      <c r="A1304" s="66" t="s">
        <v>128</v>
      </c>
      <c r="B1304" s="80">
        <v>1.25254936638175E-5</v>
      </c>
      <c r="C1304" s="81">
        <v>2.1365378581450489E-3</v>
      </c>
      <c r="D1304" s="81">
        <v>2.4427998512877025E-9</v>
      </c>
      <c r="E1304" s="81">
        <v>1.8114767241783625E-8</v>
      </c>
      <c r="F1304" s="81">
        <v>1.6885140536326837E-5</v>
      </c>
      <c r="G1304" s="81">
        <v>0.98908998039812024</v>
      </c>
      <c r="H1304" s="81">
        <v>1.6805242203437154E-2</v>
      </c>
      <c r="I1304" s="82">
        <v>0.37767428674317882</v>
      </c>
    </row>
    <row r="1305" spans="1:9" s="1" customFormat="1" x14ac:dyDescent="0.25">
      <c r="A1305" s="66" t="s">
        <v>129</v>
      </c>
      <c r="B1305" s="80"/>
      <c r="C1305" s="81"/>
      <c r="D1305" s="81"/>
      <c r="E1305" s="81"/>
      <c r="F1305" s="81"/>
      <c r="G1305" s="81"/>
      <c r="H1305" s="81"/>
      <c r="I1305" s="82"/>
    </row>
    <row r="1306" spans="1:9" s="1" customFormat="1" x14ac:dyDescent="0.25">
      <c r="A1306" s="66" t="s">
        <v>130</v>
      </c>
      <c r="B1306" s="80"/>
      <c r="C1306" s="81"/>
      <c r="D1306" s="81"/>
      <c r="E1306" s="81"/>
      <c r="F1306" s="81"/>
      <c r="G1306" s="81"/>
      <c r="H1306" s="81"/>
      <c r="I1306" s="82"/>
    </row>
    <row r="1307" spans="1:9" s="1" customFormat="1" x14ac:dyDescent="0.25">
      <c r="A1307" s="66" t="s">
        <v>17</v>
      </c>
      <c r="B1307" s="80"/>
      <c r="C1307" s="81"/>
      <c r="D1307" s="81"/>
      <c r="E1307" s="81"/>
      <c r="F1307" s="81"/>
      <c r="G1307" s="81"/>
      <c r="H1307" s="81"/>
      <c r="I1307" s="82"/>
    </row>
    <row r="1308" spans="1:9" s="1" customFormat="1" x14ac:dyDescent="0.25">
      <c r="A1308" s="66"/>
      <c r="B1308" s="80"/>
      <c r="C1308" s="81"/>
      <c r="D1308" s="81"/>
      <c r="E1308" s="81"/>
      <c r="F1308" s="81"/>
      <c r="G1308" s="81"/>
      <c r="H1308" s="81"/>
      <c r="I1308" s="82"/>
    </row>
    <row r="1309" spans="1:9" s="1" customFormat="1" ht="45" x14ac:dyDescent="0.25">
      <c r="A1309" s="64" t="s">
        <v>378</v>
      </c>
      <c r="B1309" s="80"/>
      <c r="C1309" s="81"/>
      <c r="D1309" s="81"/>
      <c r="E1309" s="81"/>
      <c r="F1309" s="81"/>
      <c r="G1309" s="81"/>
      <c r="H1309" s="81"/>
      <c r="I1309" s="82"/>
    </row>
    <row r="1310" spans="1:9" s="1" customFormat="1" x14ac:dyDescent="0.25">
      <c r="A1310" s="66" t="s">
        <v>128</v>
      </c>
      <c r="B1310" s="80">
        <v>0.71933989234996787</v>
      </c>
      <c r="C1310" s="81">
        <v>0.23437491983791303</v>
      </c>
      <c r="D1310" s="81">
        <v>9.026788440058553E-6</v>
      </c>
      <c r="E1310" s="81">
        <v>1.8774825411671525E-4</v>
      </c>
      <c r="F1310" s="81">
        <v>2.6487289878929232E-4</v>
      </c>
      <c r="G1310" s="81">
        <v>5.6269811052303442E-2</v>
      </c>
      <c r="H1310" s="81">
        <v>4.0022485134134089E-2</v>
      </c>
      <c r="I1310" s="82">
        <v>0.22066984356502517</v>
      </c>
    </row>
    <row r="1311" spans="1:9" s="1" customFormat="1" x14ac:dyDescent="0.25">
      <c r="A1311" s="66" t="s">
        <v>129</v>
      </c>
      <c r="B1311" s="80"/>
      <c r="C1311" s="81"/>
      <c r="D1311" s="81"/>
      <c r="E1311" s="81"/>
      <c r="F1311" s="81"/>
      <c r="G1311" s="81"/>
      <c r="H1311" s="81"/>
      <c r="I1311" s="82"/>
    </row>
    <row r="1312" spans="1:9" s="1" customFormat="1" x14ac:dyDescent="0.25">
      <c r="A1312" s="66" t="s">
        <v>130</v>
      </c>
      <c r="B1312" s="80"/>
      <c r="C1312" s="81"/>
      <c r="D1312" s="81"/>
      <c r="E1312" s="81"/>
      <c r="F1312" s="81"/>
      <c r="G1312" s="81"/>
      <c r="H1312" s="81"/>
      <c r="I1312" s="82"/>
    </row>
    <row r="1313" spans="1:9" s="1" customFormat="1" x14ac:dyDescent="0.25">
      <c r="A1313" s="66" t="s">
        <v>17</v>
      </c>
      <c r="B1313" s="80"/>
      <c r="C1313" s="81"/>
      <c r="D1313" s="81"/>
      <c r="E1313" s="81"/>
      <c r="F1313" s="81"/>
      <c r="G1313" s="81"/>
      <c r="H1313" s="81"/>
      <c r="I1313" s="82"/>
    </row>
    <row r="1314" spans="1:9" s="1" customFormat="1" x14ac:dyDescent="0.25">
      <c r="A1314" s="65"/>
      <c r="B1314" s="80"/>
      <c r="C1314" s="81"/>
      <c r="D1314" s="81"/>
      <c r="E1314" s="81"/>
      <c r="F1314" s="81"/>
      <c r="G1314" s="81"/>
      <c r="H1314" s="81"/>
      <c r="I1314" s="82"/>
    </row>
    <row r="1315" spans="1:9" s="1" customFormat="1" x14ac:dyDescent="0.25">
      <c r="A1315" s="42" t="s">
        <v>379</v>
      </c>
      <c r="B1315" s="80"/>
      <c r="C1315" s="81"/>
      <c r="D1315" s="81"/>
      <c r="E1315" s="81"/>
      <c r="F1315" s="81"/>
      <c r="G1315" s="81"/>
      <c r="H1315" s="81"/>
      <c r="I1315" s="82"/>
    </row>
    <row r="1316" spans="1:9" s="1" customFormat="1" x14ac:dyDescent="0.25">
      <c r="A1316" s="65"/>
      <c r="B1316" s="80"/>
      <c r="C1316" s="81"/>
      <c r="D1316" s="81"/>
      <c r="E1316" s="81"/>
      <c r="F1316" s="81"/>
      <c r="G1316" s="81"/>
      <c r="H1316" s="81"/>
      <c r="I1316" s="82"/>
    </row>
    <row r="1317" spans="1:9" s="1" customFormat="1" ht="60" x14ac:dyDescent="0.25">
      <c r="A1317" s="64" t="s">
        <v>380</v>
      </c>
      <c r="B1317" s="80"/>
      <c r="C1317" s="81"/>
      <c r="D1317" s="81"/>
      <c r="E1317" s="81"/>
      <c r="F1317" s="81"/>
      <c r="G1317" s="81"/>
      <c r="H1317" s="81"/>
      <c r="I1317" s="82"/>
    </row>
    <row r="1318" spans="1:9" s="1" customFormat="1" x14ac:dyDescent="0.25">
      <c r="A1318" s="66" t="s">
        <v>78</v>
      </c>
      <c r="B1318" s="80">
        <v>0.29636674443216038</v>
      </c>
      <c r="C1318" s="81">
        <v>0.56249978530358613</v>
      </c>
      <c r="D1318" s="81">
        <v>0.35905719282634552</v>
      </c>
      <c r="E1318" s="81">
        <v>2.4658851850343222E-2</v>
      </c>
      <c r="F1318" s="81">
        <v>0.17786633755438852</v>
      </c>
      <c r="G1318" s="81">
        <v>0.2520320921130097</v>
      </c>
      <c r="H1318" s="81">
        <v>0.41369396812866088</v>
      </c>
      <c r="I1318" s="82">
        <v>0.1623784232462262</v>
      </c>
    </row>
    <row r="1319" spans="1:9" s="1" customFormat="1" x14ac:dyDescent="0.25">
      <c r="A1319" s="66" t="s">
        <v>381</v>
      </c>
      <c r="B1319" s="80">
        <v>0.45944175340118387</v>
      </c>
      <c r="C1319" s="81">
        <v>0.52993135260691415</v>
      </c>
      <c r="D1319" s="81">
        <v>0.491171744268035</v>
      </c>
      <c r="E1319" s="81">
        <v>1.3097126527639169E-5</v>
      </c>
      <c r="F1319" s="81">
        <v>6.007544057876113E-2</v>
      </c>
      <c r="G1319" s="81">
        <v>0.74743072829037904</v>
      </c>
      <c r="H1319" s="81">
        <v>3.5049351541934115E-2</v>
      </c>
      <c r="I1319" s="82">
        <v>0.25246372139942874</v>
      </c>
    </row>
    <row r="1320" spans="1:9" s="1" customFormat="1" x14ac:dyDescent="0.25">
      <c r="A1320" s="66" t="s">
        <v>84</v>
      </c>
      <c r="B1320" s="80">
        <v>0.53659194989734216</v>
      </c>
      <c r="C1320" s="81">
        <v>0.40476074006281448</v>
      </c>
      <c r="D1320" s="81">
        <v>0.6094144857225251</v>
      </c>
      <c r="E1320" s="81">
        <v>5.4070383389311916E-3</v>
      </c>
      <c r="F1320" s="81">
        <v>7.125229906708952E-2</v>
      </c>
      <c r="G1320" s="81">
        <v>6.4832808813464204E-4</v>
      </c>
      <c r="H1320" s="81">
        <v>0.1678887311188263</v>
      </c>
      <c r="I1320" s="82">
        <v>0.23904868927457534</v>
      </c>
    </row>
    <row r="1321" spans="1:9" s="1" customFormat="1" x14ac:dyDescent="0.25">
      <c r="A1321" s="66" t="s">
        <v>382</v>
      </c>
      <c r="B1321" s="80">
        <v>8.7235807950336031E-2</v>
      </c>
      <c r="C1321" s="81">
        <v>0.431745296478796</v>
      </c>
      <c r="D1321" s="81">
        <v>0.63255573235244955</v>
      </c>
      <c r="E1321" s="81">
        <v>3.1694529479180167E-2</v>
      </c>
      <c r="F1321" s="81">
        <v>0.80316248466295148</v>
      </c>
      <c r="G1321" s="81">
        <v>0.32015472662102029</v>
      </c>
      <c r="H1321" s="81">
        <v>0.43419006481331945</v>
      </c>
      <c r="I1321" s="82">
        <v>0.87463618172258339</v>
      </c>
    </row>
    <row r="1322" spans="1:9" s="1" customFormat="1" x14ac:dyDescent="0.25">
      <c r="A1322" s="66" t="s">
        <v>49</v>
      </c>
      <c r="B1322" s="80">
        <v>1.8104001303045125E-2</v>
      </c>
      <c r="C1322" s="81">
        <v>0.64339510055455507</v>
      </c>
      <c r="D1322" s="81">
        <v>9.2815511685460095E-2</v>
      </c>
      <c r="E1322" s="81">
        <v>8.0258534661340475E-3</v>
      </c>
      <c r="F1322" s="81">
        <v>0.7852431131321036</v>
      </c>
      <c r="G1322" s="81">
        <v>0.68707428550381744</v>
      </c>
      <c r="H1322" s="81">
        <v>0.45726241164881887</v>
      </c>
      <c r="I1322" s="82">
        <v>0.10091044112521541</v>
      </c>
    </row>
    <row r="1323" spans="1:9" s="1" customFormat="1" x14ac:dyDescent="0.25">
      <c r="A1323" s="66" t="s">
        <v>383</v>
      </c>
      <c r="B1323" s="80">
        <v>0.52220241174961934</v>
      </c>
      <c r="C1323" s="81">
        <v>0.28749135078981236</v>
      </c>
      <c r="D1323" s="81">
        <v>0.65840156602904465</v>
      </c>
      <c r="E1323" s="81">
        <v>0.99415107809735803</v>
      </c>
      <c r="F1323" s="81">
        <v>0.59068697773091161</v>
      </c>
      <c r="G1323" s="81">
        <v>0.75309104090441881</v>
      </c>
      <c r="H1323" s="81">
        <v>0.63290957085760702</v>
      </c>
      <c r="I1323" s="82">
        <v>0.17587812209043696</v>
      </c>
    </row>
    <row r="1324" spans="1:9" s="1" customFormat="1" x14ac:dyDescent="0.25">
      <c r="A1324" s="66" t="s">
        <v>384</v>
      </c>
      <c r="B1324" s="80">
        <v>1.6054043197588297E-2</v>
      </c>
      <c r="C1324" s="81">
        <v>0.31592023284140169</v>
      </c>
      <c r="D1324" s="81">
        <v>0.34435712009824293</v>
      </c>
      <c r="E1324" s="81">
        <v>1.1113137975463649E-3</v>
      </c>
      <c r="F1324" s="81">
        <v>1.6182804075328683E-3</v>
      </c>
      <c r="G1324" s="81">
        <v>0.25743874671024658</v>
      </c>
      <c r="H1324" s="81">
        <v>0.38128451980559275</v>
      </c>
      <c r="I1324" s="82">
        <v>1.837813647358022E-3</v>
      </c>
    </row>
    <row r="1325" spans="1:9" s="1" customFormat="1" x14ac:dyDescent="0.25">
      <c r="A1325" s="66" t="s">
        <v>385</v>
      </c>
      <c r="B1325" s="80">
        <v>0.45660697093598512</v>
      </c>
      <c r="C1325" s="81">
        <v>0.79819605017864403</v>
      </c>
      <c r="D1325" s="81">
        <v>0.15806980832710893</v>
      </c>
      <c r="E1325" s="81">
        <v>0.93062634407493727</v>
      </c>
      <c r="F1325" s="81">
        <v>0.25820755741902413</v>
      </c>
      <c r="G1325" s="81">
        <v>0.43981971562721678</v>
      </c>
      <c r="H1325" s="81">
        <v>0.26147029195527827</v>
      </c>
      <c r="I1325" s="82">
        <v>2.2427067555842006E-2</v>
      </c>
    </row>
    <row r="1326" spans="1:9" s="1" customFormat="1" x14ac:dyDescent="0.25">
      <c r="A1326" s="66" t="s">
        <v>386</v>
      </c>
      <c r="B1326" s="80">
        <v>0.40279334133521894</v>
      </c>
      <c r="C1326" s="81">
        <v>0.34985206242541089</v>
      </c>
      <c r="D1326" s="81">
        <v>0.10661636426445686</v>
      </c>
      <c r="E1326" s="81">
        <v>6.0841277366771251E-2</v>
      </c>
      <c r="F1326" s="81">
        <v>0.28378545469576633</v>
      </c>
      <c r="G1326" s="81">
        <v>0.20295628458738435</v>
      </c>
      <c r="H1326" s="81">
        <v>2.5654622240663949E-3</v>
      </c>
      <c r="I1326" s="82">
        <v>0.35190554585153411</v>
      </c>
    </row>
    <row r="1327" spans="1:9" s="1" customFormat="1" x14ac:dyDescent="0.25">
      <c r="A1327" s="66" t="s">
        <v>387</v>
      </c>
      <c r="B1327" s="80">
        <v>0.76502268437433629</v>
      </c>
      <c r="C1327" s="81">
        <v>0.73363001930508276</v>
      </c>
      <c r="D1327" s="81">
        <v>0.34672896634352757</v>
      </c>
      <c r="E1327" s="81">
        <v>8.3066330077974593E-2</v>
      </c>
      <c r="F1327" s="81">
        <v>0.3464106732334753</v>
      </c>
      <c r="G1327" s="81">
        <v>5.8079436169798382E-2</v>
      </c>
      <c r="H1327" s="81">
        <v>0.44294583106116958</v>
      </c>
      <c r="I1327" s="82">
        <v>0.34955591008279296</v>
      </c>
    </row>
    <row r="1328" spans="1:9" s="1" customFormat="1" x14ac:dyDescent="0.25">
      <c r="A1328" s="66" t="s">
        <v>388</v>
      </c>
      <c r="B1328" s="80">
        <v>1.291402154428567E-2</v>
      </c>
      <c r="C1328" s="81">
        <v>0.32648533822809855</v>
      </c>
      <c r="D1328" s="81">
        <v>0.60467583665953528</v>
      </c>
      <c r="E1328" s="81">
        <v>0.18977377574640453</v>
      </c>
      <c r="F1328" s="81">
        <v>3.7748243592775288E-2</v>
      </c>
      <c r="G1328" s="81">
        <v>0.12619303127240178</v>
      </c>
      <c r="H1328" s="81">
        <v>0.19133270558627979</v>
      </c>
      <c r="I1328" s="82">
        <v>0.56176439563784353</v>
      </c>
    </row>
    <row r="1329" spans="1:9" s="1" customFormat="1" x14ac:dyDescent="0.25">
      <c r="A1329" s="66" t="s">
        <v>389</v>
      </c>
      <c r="B1329" s="80">
        <v>0.36693836770453436</v>
      </c>
      <c r="C1329" s="81">
        <v>0.41349752542525398</v>
      </c>
      <c r="D1329" s="81">
        <v>0.25991201347293968</v>
      </c>
      <c r="E1329" s="81">
        <v>0.50538403565401435</v>
      </c>
      <c r="F1329" s="81">
        <v>0.15699589466486852</v>
      </c>
      <c r="G1329" s="81">
        <v>0.47934668971884165</v>
      </c>
      <c r="H1329" s="81">
        <v>0.96266683996422431</v>
      </c>
      <c r="I1329" s="82">
        <v>0.8009133935468189</v>
      </c>
    </row>
    <row r="1330" spans="1:9" s="1" customFormat="1" x14ac:dyDescent="0.25">
      <c r="A1330" s="65"/>
      <c r="B1330" s="80"/>
      <c r="C1330" s="81"/>
      <c r="D1330" s="81"/>
      <c r="E1330" s="81"/>
      <c r="F1330" s="81"/>
      <c r="G1330" s="81"/>
      <c r="H1330" s="81"/>
      <c r="I1330" s="82"/>
    </row>
    <row r="1331" spans="1:9" s="1" customFormat="1" ht="60" x14ac:dyDescent="0.25">
      <c r="A1331" s="64" t="s">
        <v>390</v>
      </c>
      <c r="B1331" s="80"/>
      <c r="C1331" s="81"/>
      <c r="D1331" s="81"/>
      <c r="E1331" s="81"/>
      <c r="F1331" s="81"/>
      <c r="G1331" s="81"/>
      <c r="H1331" s="81"/>
      <c r="I1331" s="82"/>
    </row>
    <row r="1332" spans="1:9" s="1" customFormat="1" x14ac:dyDescent="0.25">
      <c r="A1332" s="66" t="s">
        <v>204</v>
      </c>
      <c r="B1332" s="80">
        <v>4.7255613866425961E-9</v>
      </c>
      <c r="C1332" s="81">
        <v>0.57669665716466656</v>
      </c>
      <c r="D1332" s="81">
        <v>7.0385635888546405E-2</v>
      </c>
      <c r="E1332" s="81">
        <v>6.8721845716868124E-3</v>
      </c>
      <c r="F1332" s="81">
        <v>0.12112730983015196</v>
      </c>
      <c r="G1332" s="81">
        <v>1.1855290040418964E-4</v>
      </c>
      <c r="H1332" s="81">
        <v>0.32928046297544167</v>
      </c>
      <c r="I1332" s="82">
        <v>0.93643938500975754</v>
      </c>
    </row>
    <row r="1333" spans="1:9" s="1" customFormat="1" x14ac:dyDescent="0.25">
      <c r="A1333" s="66" t="s">
        <v>205</v>
      </c>
      <c r="B1333" s="80"/>
      <c r="C1333" s="81"/>
      <c r="D1333" s="81"/>
      <c r="E1333" s="81"/>
      <c r="F1333" s="81"/>
      <c r="G1333" s="81"/>
      <c r="H1333" s="81"/>
      <c r="I1333" s="82"/>
    </row>
    <row r="1334" spans="1:9" s="1" customFormat="1" x14ac:dyDescent="0.25">
      <c r="A1334" s="66" t="s">
        <v>131</v>
      </c>
      <c r="B1334" s="80"/>
      <c r="C1334" s="81"/>
      <c r="D1334" s="81"/>
      <c r="E1334" s="81"/>
      <c r="F1334" s="81"/>
      <c r="G1334" s="81"/>
      <c r="H1334" s="81"/>
      <c r="I1334" s="82"/>
    </row>
    <row r="1335" spans="1:9" s="1" customFormat="1" x14ac:dyDescent="0.25">
      <c r="A1335" s="66" t="s">
        <v>132</v>
      </c>
      <c r="B1335" s="80"/>
      <c r="C1335" s="81"/>
      <c r="D1335" s="81"/>
      <c r="E1335" s="81"/>
      <c r="F1335" s="81"/>
      <c r="G1335" s="81"/>
      <c r="H1335" s="81"/>
      <c r="I1335" s="82"/>
    </row>
    <row r="1336" spans="1:9" s="1" customFormat="1" x14ac:dyDescent="0.25">
      <c r="A1336" s="66" t="s">
        <v>17</v>
      </c>
      <c r="B1336" s="80"/>
      <c r="C1336" s="81"/>
      <c r="D1336" s="81"/>
      <c r="E1336" s="81"/>
      <c r="F1336" s="81"/>
      <c r="G1336" s="81"/>
      <c r="H1336" s="81"/>
      <c r="I1336" s="82"/>
    </row>
    <row r="1337" spans="1:9" s="1" customFormat="1" x14ac:dyDescent="0.25">
      <c r="A1337" s="66"/>
      <c r="B1337" s="80"/>
      <c r="C1337" s="81"/>
      <c r="D1337" s="81"/>
      <c r="E1337" s="81"/>
      <c r="F1337" s="81"/>
      <c r="G1337" s="81"/>
      <c r="H1337" s="81"/>
      <c r="I1337" s="82"/>
    </row>
    <row r="1338" spans="1:9" s="1" customFormat="1" x14ac:dyDescent="0.25">
      <c r="A1338" s="42" t="s">
        <v>391</v>
      </c>
      <c r="B1338" s="80"/>
      <c r="C1338" s="81"/>
      <c r="D1338" s="81"/>
      <c r="E1338" s="81"/>
      <c r="F1338" s="81"/>
      <c r="G1338" s="81"/>
      <c r="H1338" s="81"/>
      <c r="I1338" s="82"/>
    </row>
    <row r="1339" spans="1:9" s="1" customFormat="1" x14ac:dyDescent="0.25">
      <c r="A1339" s="66"/>
      <c r="B1339" s="80"/>
      <c r="C1339" s="81"/>
      <c r="D1339" s="81"/>
      <c r="E1339" s="81"/>
      <c r="F1339" s="81"/>
      <c r="G1339" s="81"/>
      <c r="H1339" s="81"/>
      <c r="I1339" s="82"/>
    </row>
    <row r="1340" spans="1:9" s="1" customFormat="1" ht="45" x14ac:dyDescent="0.25">
      <c r="A1340" s="64" t="s">
        <v>407</v>
      </c>
      <c r="B1340" s="80"/>
      <c r="C1340" s="81"/>
      <c r="D1340" s="81"/>
      <c r="E1340" s="81"/>
      <c r="F1340" s="81"/>
      <c r="G1340" s="81"/>
      <c r="H1340" s="81"/>
      <c r="I1340" s="82"/>
    </row>
    <row r="1341" spans="1:9" s="1" customFormat="1" x14ac:dyDescent="0.25">
      <c r="A1341" s="66" t="s">
        <v>392</v>
      </c>
      <c r="B1341" s="80">
        <v>2.3235465773652209E-9</v>
      </c>
      <c r="C1341" s="81">
        <v>9.0628610031535661E-3</v>
      </c>
      <c r="D1341" s="81">
        <v>3.6293226712270754E-2</v>
      </c>
      <c r="E1341" s="81">
        <v>1.8236731584864163E-4</v>
      </c>
      <c r="F1341" s="81">
        <v>4.8867876068249272E-2</v>
      </c>
      <c r="G1341" s="81">
        <v>0.25484719244378184</v>
      </c>
      <c r="H1341" s="81">
        <v>6.0750665483733646E-2</v>
      </c>
      <c r="I1341" s="82">
        <v>0.12086107467400964</v>
      </c>
    </row>
    <row r="1342" spans="1:9" s="1" customFormat="1" x14ac:dyDescent="0.25">
      <c r="A1342" s="66" t="s">
        <v>393</v>
      </c>
      <c r="B1342" s="80">
        <v>1.7174598296910371E-2</v>
      </c>
      <c r="C1342" s="81">
        <v>3.3084531993866628E-2</v>
      </c>
      <c r="D1342" s="81">
        <v>0.53144267093155406</v>
      </c>
      <c r="E1342" s="81">
        <v>0.14367583880844659</v>
      </c>
      <c r="F1342" s="81">
        <v>7.7974993755521416E-2</v>
      </c>
      <c r="G1342" s="81">
        <v>0.51287506761699508</v>
      </c>
      <c r="H1342" s="81">
        <v>0.54618665094007535</v>
      </c>
      <c r="I1342" s="82">
        <v>0.1504385284300046</v>
      </c>
    </row>
    <row r="1343" spans="1:9" s="1" customFormat="1" x14ac:dyDescent="0.25">
      <c r="A1343" s="66" t="s">
        <v>394</v>
      </c>
      <c r="B1343" s="80">
        <v>3.6272037218232356E-7</v>
      </c>
      <c r="C1343" s="81">
        <v>0.8445459576678529</v>
      </c>
      <c r="D1343" s="81">
        <v>0.90795693298533886</v>
      </c>
      <c r="E1343" s="81">
        <v>0.14503690946305359</v>
      </c>
      <c r="F1343" s="81">
        <v>4.9356785480893395E-2</v>
      </c>
      <c r="G1343" s="81">
        <v>0.1720773153859565</v>
      </c>
      <c r="H1343" s="81">
        <v>6.9622211786217525E-2</v>
      </c>
      <c r="I1343" s="82">
        <v>4.5833700496995644E-2</v>
      </c>
    </row>
    <row r="1344" spans="1:9" s="1" customFormat="1" x14ac:dyDescent="0.25">
      <c r="A1344" s="66" t="s">
        <v>395</v>
      </c>
      <c r="B1344" s="80">
        <v>2.3046553554451066E-10</v>
      </c>
      <c r="C1344" s="81">
        <v>1.1497782111415833E-2</v>
      </c>
      <c r="D1344" s="81">
        <v>0.47441935672746482</v>
      </c>
      <c r="E1344" s="81">
        <v>8.3300265295571663E-6</v>
      </c>
      <c r="F1344" s="81">
        <v>8.4791176708921778E-2</v>
      </c>
      <c r="G1344" s="81">
        <v>0.89473278012019919</v>
      </c>
      <c r="H1344" s="81">
        <v>6.0987995318949606E-3</v>
      </c>
      <c r="I1344" s="82">
        <v>5.6415450619918817E-3</v>
      </c>
    </row>
    <row r="1345" spans="1:9" s="1" customFormat="1" x14ac:dyDescent="0.25">
      <c r="A1345" s="66" t="s">
        <v>396</v>
      </c>
      <c r="B1345" s="80">
        <v>7.1223474895631966E-9</v>
      </c>
      <c r="C1345" s="81">
        <v>0.66167628633929054</v>
      </c>
      <c r="D1345" s="81">
        <v>0.87224052383508943</v>
      </c>
      <c r="E1345" s="81">
        <v>0.15802988066876256</v>
      </c>
      <c r="F1345" s="81">
        <v>0.30775224938819423</v>
      </c>
      <c r="G1345" s="81">
        <v>0.42405109935519092</v>
      </c>
      <c r="H1345" s="81">
        <v>0.18640645717012139</v>
      </c>
      <c r="I1345" s="82">
        <v>0.17670740501541293</v>
      </c>
    </row>
    <row r="1346" spans="1:9" s="1" customFormat="1" x14ac:dyDescent="0.25">
      <c r="A1346" s="66" t="s">
        <v>397</v>
      </c>
      <c r="B1346" s="80">
        <v>2.8429533687868158E-5</v>
      </c>
      <c r="C1346" s="81">
        <v>8.208402481974264E-2</v>
      </c>
      <c r="D1346" s="81">
        <v>0.10150086129937586</v>
      </c>
      <c r="E1346" s="81">
        <v>2.4690969893741088E-2</v>
      </c>
      <c r="F1346" s="81">
        <v>5.2969572196163717E-2</v>
      </c>
      <c r="G1346" s="81">
        <v>0.11009877090901699</v>
      </c>
      <c r="H1346" s="81">
        <v>3.0107228885231874E-2</v>
      </c>
      <c r="I1346" s="82">
        <v>3.9742376781758959E-2</v>
      </c>
    </row>
    <row r="1347" spans="1:9" s="1" customFormat="1" x14ac:dyDescent="0.25">
      <c r="A1347" s="66" t="s">
        <v>398</v>
      </c>
      <c r="B1347" s="80">
        <v>3.3783572456314026E-5</v>
      </c>
      <c r="C1347" s="81">
        <v>0.27182586100936934</v>
      </c>
      <c r="D1347" s="81">
        <v>6.2686968797131537E-2</v>
      </c>
      <c r="E1347" s="81">
        <v>6.0957725904147164E-3</v>
      </c>
      <c r="F1347" s="81">
        <v>0.85024310775110123</v>
      </c>
      <c r="G1347" s="81">
        <v>0.84550641417965455</v>
      </c>
      <c r="H1347" s="81">
        <v>0.34248131241540869</v>
      </c>
      <c r="I1347" s="82">
        <v>1.9852047933319183E-2</v>
      </c>
    </row>
    <row r="1348" spans="1:9" s="1" customFormat="1" x14ac:dyDescent="0.25">
      <c r="A1348" s="66" t="s">
        <v>399</v>
      </c>
      <c r="B1348" s="80">
        <v>0.42576776735749444</v>
      </c>
      <c r="C1348" s="81">
        <v>0.6359210557423185</v>
      </c>
      <c r="D1348" s="81">
        <v>0.98078524357981356</v>
      </c>
      <c r="E1348" s="81">
        <v>0.43855557744060247</v>
      </c>
      <c r="F1348" s="81">
        <v>0.27721821688872272</v>
      </c>
      <c r="G1348" s="81">
        <v>6.1080433552129776E-6</v>
      </c>
      <c r="H1348" s="81">
        <v>0.39005482579363537</v>
      </c>
      <c r="I1348" s="82">
        <v>0.68937753527572565</v>
      </c>
    </row>
    <row r="1349" spans="1:9" s="1" customFormat="1" x14ac:dyDescent="0.25">
      <c r="A1349" s="66" t="s">
        <v>400</v>
      </c>
      <c r="B1349" s="80">
        <v>0</v>
      </c>
      <c r="C1349" s="81">
        <v>2.3361993520154556E-5</v>
      </c>
      <c r="D1349" s="81">
        <v>0.67744482298049069</v>
      </c>
      <c r="E1349" s="81">
        <v>7.4997721886122415E-2</v>
      </c>
      <c r="F1349" s="81">
        <v>7.4537194332484513E-2</v>
      </c>
      <c r="G1349" s="81">
        <v>0.24930903581924913</v>
      </c>
      <c r="H1349" s="81">
        <v>0.794561348931907</v>
      </c>
      <c r="I1349" s="82">
        <v>7.6829348832715749E-2</v>
      </c>
    </row>
    <row r="1350" spans="1:9" s="1" customFormat="1" x14ac:dyDescent="0.25">
      <c r="A1350" s="66" t="s">
        <v>401</v>
      </c>
      <c r="B1350" s="80">
        <v>0.11086305988688494</v>
      </c>
      <c r="C1350" s="81">
        <v>1.4503420737981942E-2</v>
      </c>
      <c r="D1350" s="81">
        <v>0.27373483495384743</v>
      </c>
      <c r="E1350" s="81">
        <v>0.56958732634367593</v>
      </c>
      <c r="F1350" s="81">
        <v>0.44297217993083327</v>
      </c>
      <c r="G1350" s="81">
        <v>0.10787800520283997</v>
      </c>
      <c r="H1350" s="81">
        <v>6.0157102061590972E-3</v>
      </c>
      <c r="I1350" s="82">
        <v>0.2983651112862733</v>
      </c>
    </row>
    <row r="1351" spans="1:9" s="1" customFormat="1" x14ac:dyDescent="0.25">
      <c r="A1351" s="66" t="s">
        <v>402</v>
      </c>
      <c r="B1351" s="80">
        <v>1.432685127777944E-5</v>
      </c>
      <c r="C1351" s="81">
        <v>0.95838609300629984</v>
      </c>
      <c r="D1351" s="81">
        <v>2.2892242520001438E-2</v>
      </c>
      <c r="E1351" s="81">
        <v>0.9422897048245803</v>
      </c>
      <c r="F1351" s="81">
        <v>0.30694401743137145</v>
      </c>
      <c r="G1351" s="81">
        <v>0.91542532882314831</v>
      </c>
      <c r="H1351" s="81">
        <v>0.84271634561179865</v>
      </c>
      <c r="I1351" s="82">
        <v>0.42293084209275333</v>
      </c>
    </row>
    <row r="1352" spans="1:9" s="1" customFormat="1" x14ac:dyDescent="0.25">
      <c r="A1352" s="66" t="s">
        <v>403</v>
      </c>
      <c r="B1352" s="80">
        <v>2.4045751661426418E-2</v>
      </c>
      <c r="C1352" s="81">
        <v>7.0879698082706888E-2</v>
      </c>
      <c r="D1352" s="81">
        <v>0.47700820696043689</v>
      </c>
      <c r="E1352" s="81">
        <v>2.4213834020113789E-2</v>
      </c>
      <c r="F1352" s="81">
        <v>0.16174221911361497</v>
      </c>
      <c r="G1352" s="81">
        <v>1.4635049620875806E-3</v>
      </c>
      <c r="H1352" s="81">
        <v>0.71572515665329295</v>
      </c>
      <c r="I1352" s="82">
        <v>0.17213015084801098</v>
      </c>
    </row>
    <row r="1353" spans="1:9" s="1" customFormat="1" ht="25.5" x14ac:dyDescent="0.25">
      <c r="A1353" s="66" t="s">
        <v>405</v>
      </c>
      <c r="B1353" s="80">
        <v>3.0387954979582688E-3</v>
      </c>
      <c r="C1353" s="81">
        <v>1.1081905280421189E-3</v>
      </c>
      <c r="D1353" s="81">
        <v>0.10369810893485809</v>
      </c>
      <c r="E1353" s="81">
        <v>0.12894315900863051</v>
      </c>
      <c r="F1353" s="81">
        <v>1.1566003579265294E-3</v>
      </c>
      <c r="G1353" s="81">
        <v>9.3535937695528815E-2</v>
      </c>
      <c r="H1353" s="81">
        <v>0.76737720894421091</v>
      </c>
      <c r="I1353" s="82">
        <v>0.19454468868266839</v>
      </c>
    </row>
    <row r="1354" spans="1:9" s="1" customFormat="1" ht="25.5" x14ac:dyDescent="0.25">
      <c r="A1354" s="66" t="s">
        <v>406</v>
      </c>
      <c r="B1354" s="80">
        <v>0.28187226952031463</v>
      </c>
      <c r="C1354" s="81">
        <v>5.7604811846490023E-3</v>
      </c>
      <c r="D1354" s="81">
        <v>0.72256719971612471</v>
      </c>
      <c r="E1354" s="81">
        <v>0.41373591575372282</v>
      </c>
      <c r="F1354" s="81">
        <v>0.11019446153308754</v>
      </c>
      <c r="G1354" s="81">
        <v>0.62372304305739368</v>
      </c>
      <c r="H1354" s="81">
        <v>0.98773486446852965</v>
      </c>
      <c r="I1354" s="82">
        <v>0.52684756662362309</v>
      </c>
    </row>
    <row r="1355" spans="1:9" s="1" customFormat="1" x14ac:dyDescent="0.25">
      <c r="A1355" s="66" t="s">
        <v>404</v>
      </c>
      <c r="B1355" s="80">
        <v>0.13629109222991498</v>
      </c>
      <c r="C1355" s="81">
        <v>0.31149459650259015</v>
      </c>
      <c r="D1355" s="81">
        <v>0.46704472371292327</v>
      </c>
      <c r="E1355" s="81">
        <v>9.2105567058163862E-2</v>
      </c>
      <c r="F1355" s="81">
        <v>0.2659871061642346</v>
      </c>
      <c r="G1355" s="81">
        <v>0.18214365456560855</v>
      </c>
      <c r="H1355" s="81">
        <v>0.10603452842478023</v>
      </c>
      <c r="I1355" s="82">
        <v>0.97532760815090791</v>
      </c>
    </row>
    <row r="1356" spans="1:9" s="1" customFormat="1" x14ac:dyDescent="0.25">
      <c r="A1356" s="65"/>
      <c r="B1356" s="80"/>
      <c r="C1356" s="81"/>
      <c r="D1356" s="81"/>
      <c r="E1356" s="81"/>
      <c r="F1356" s="81"/>
      <c r="G1356" s="81"/>
      <c r="H1356" s="81"/>
      <c r="I1356" s="82"/>
    </row>
    <row r="1357" spans="1:9" s="1" customFormat="1" x14ac:dyDescent="0.25">
      <c r="A1357" s="42" t="s">
        <v>408</v>
      </c>
      <c r="B1357" s="80"/>
      <c r="C1357" s="81"/>
      <c r="D1357" s="81"/>
      <c r="E1357" s="81"/>
      <c r="F1357" s="81"/>
      <c r="G1357" s="81"/>
      <c r="H1357" s="81"/>
      <c r="I1357" s="82"/>
    </row>
    <row r="1358" spans="1:9" s="1" customFormat="1" x14ac:dyDescent="0.25">
      <c r="A1358" s="65"/>
      <c r="B1358" s="80"/>
      <c r="C1358" s="81"/>
      <c r="D1358" s="81"/>
      <c r="E1358" s="81"/>
      <c r="F1358" s="81"/>
      <c r="G1358" s="81"/>
      <c r="H1358" s="81"/>
      <c r="I1358" s="82"/>
    </row>
    <row r="1359" spans="1:9" s="1" customFormat="1" ht="45" x14ac:dyDescent="0.25">
      <c r="A1359" s="64" t="s">
        <v>409</v>
      </c>
      <c r="B1359" s="80"/>
      <c r="C1359" s="81"/>
      <c r="D1359" s="81"/>
      <c r="E1359" s="81"/>
      <c r="F1359" s="81"/>
      <c r="G1359" s="81"/>
      <c r="H1359" s="81"/>
      <c r="I1359" s="82"/>
    </row>
    <row r="1360" spans="1:9" s="1" customFormat="1" ht="25.5" x14ac:dyDescent="0.25">
      <c r="A1360" s="66" t="s">
        <v>206</v>
      </c>
      <c r="B1360" s="80">
        <v>0.35345705161149632</v>
      </c>
      <c r="C1360" s="81">
        <v>0</v>
      </c>
      <c r="D1360" s="81">
        <v>1.2929310744258515E-7</v>
      </c>
      <c r="E1360" s="81">
        <v>1.8138961443980861E-9</v>
      </c>
      <c r="F1360" s="81">
        <v>0</v>
      </c>
      <c r="G1360" s="81">
        <v>0.37155263952041384</v>
      </c>
      <c r="H1360" s="81">
        <v>3.9997692823205977E-3</v>
      </c>
      <c r="I1360" s="82">
        <v>0</v>
      </c>
    </row>
    <row r="1361" spans="1:9" s="1" customFormat="1" ht="25.5" x14ac:dyDescent="0.25">
      <c r="A1361" s="66" t="s">
        <v>207</v>
      </c>
      <c r="B1361" s="80"/>
      <c r="C1361" s="81"/>
      <c r="D1361" s="81"/>
      <c r="E1361" s="81"/>
      <c r="F1361" s="81"/>
      <c r="G1361" s="81"/>
      <c r="H1361" s="81"/>
      <c r="I1361" s="82"/>
    </row>
    <row r="1362" spans="1:9" s="1" customFormat="1" ht="25.5" x14ac:dyDescent="0.25">
      <c r="A1362" s="66" t="s">
        <v>208</v>
      </c>
      <c r="B1362" s="80"/>
      <c r="C1362" s="81"/>
      <c r="D1362" s="81"/>
      <c r="E1362" s="81"/>
      <c r="F1362" s="81"/>
      <c r="G1362" s="81"/>
      <c r="H1362" s="81"/>
      <c r="I1362" s="82"/>
    </row>
    <row r="1363" spans="1:9" s="1" customFormat="1" x14ac:dyDescent="0.25">
      <c r="A1363" s="66" t="s">
        <v>17</v>
      </c>
      <c r="B1363" s="80"/>
      <c r="C1363" s="81"/>
      <c r="D1363" s="81"/>
      <c r="E1363" s="81"/>
      <c r="F1363" s="81"/>
      <c r="G1363" s="81"/>
      <c r="H1363" s="81"/>
      <c r="I1363" s="82"/>
    </row>
    <row r="1364" spans="1:9" s="1" customFormat="1" x14ac:dyDescent="0.25">
      <c r="A1364" s="65"/>
      <c r="B1364" s="80"/>
      <c r="C1364" s="81"/>
      <c r="D1364" s="81"/>
      <c r="E1364" s="81"/>
      <c r="F1364" s="81"/>
      <c r="G1364" s="81"/>
      <c r="H1364" s="81"/>
      <c r="I1364" s="82"/>
    </row>
    <row r="1365" spans="1:9" s="1" customFormat="1" ht="30" x14ac:dyDescent="0.25">
      <c r="A1365" s="64" t="s">
        <v>410</v>
      </c>
      <c r="B1365" s="80"/>
      <c r="C1365" s="81"/>
      <c r="D1365" s="81"/>
      <c r="E1365" s="81"/>
      <c r="F1365" s="81"/>
      <c r="G1365" s="81"/>
      <c r="H1365" s="81"/>
      <c r="I1365" s="82"/>
    </row>
    <row r="1366" spans="1:9" s="1" customFormat="1" x14ac:dyDescent="0.25">
      <c r="A1366" s="66" t="s">
        <v>411</v>
      </c>
      <c r="B1366" s="80">
        <v>0.18083399451518412</v>
      </c>
      <c r="C1366" s="81">
        <v>0</v>
      </c>
      <c r="D1366" s="81">
        <v>7.8359338308649829E-2</v>
      </c>
      <c r="E1366" s="81">
        <v>9.2792355422810502E-6</v>
      </c>
      <c r="F1366" s="81">
        <v>0</v>
      </c>
      <c r="G1366" s="81">
        <v>3.0396760525896682E-2</v>
      </c>
      <c r="H1366" s="81">
        <v>8.7705373036872647E-4</v>
      </c>
      <c r="I1366" s="82">
        <v>0</v>
      </c>
    </row>
    <row r="1367" spans="1:9" s="1" customFormat="1" x14ac:dyDescent="0.25">
      <c r="A1367" s="66" t="s">
        <v>412</v>
      </c>
      <c r="B1367" s="80">
        <v>0.27885449602703449</v>
      </c>
      <c r="C1367" s="81">
        <v>0.30018973190215881</v>
      </c>
      <c r="D1367" s="81">
        <v>0.33519538911781921</v>
      </c>
      <c r="E1367" s="81">
        <v>2.1900793330707935E-2</v>
      </c>
      <c r="F1367" s="81">
        <v>1.1102230246251565E-16</v>
      </c>
      <c r="G1367" s="81">
        <v>0.33121857438961078</v>
      </c>
      <c r="H1367" s="81">
        <v>0.20821606517434221</v>
      </c>
      <c r="I1367" s="82">
        <v>0.22830382960219009</v>
      </c>
    </row>
    <row r="1368" spans="1:9" s="1" customFormat="1" x14ac:dyDescent="0.25">
      <c r="A1368" s="66" t="s">
        <v>413</v>
      </c>
      <c r="B1368" s="80">
        <v>0.69101755859165159</v>
      </c>
      <c r="C1368" s="81">
        <v>2.4705792966983608E-12</v>
      </c>
      <c r="D1368" s="81">
        <v>0.53104913721349289</v>
      </c>
      <c r="E1368" s="81">
        <v>5.5433202472698895E-10</v>
      </c>
      <c r="F1368" s="81">
        <v>3.3084646133829665E-13</v>
      </c>
      <c r="G1368" s="81">
        <v>0.18893764057201157</v>
      </c>
      <c r="H1368" s="81">
        <v>0.27396307513387674</v>
      </c>
      <c r="I1368" s="82">
        <v>9.1295460748486157E-5</v>
      </c>
    </row>
    <row r="1369" spans="1:9" s="1" customFormat="1" x14ac:dyDescent="0.25">
      <c r="A1369" s="66" t="s">
        <v>414</v>
      </c>
      <c r="B1369" s="80">
        <v>0.14513839958979968</v>
      </c>
      <c r="C1369" s="81">
        <v>1.563076301946964E-6</v>
      </c>
      <c r="D1369" s="81">
        <v>0.11680973815201445</v>
      </c>
      <c r="E1369" s="81">
        <v>2.0219493856998838E-9</v>
      </c>
      <c r="F1369" s="81">
        <v>1.1102230246251565E-16</v>
      </c>
      <c r="G1369" s="81">
        <v>6.7189227202840263E-2</v>
      </c>
      <c r="H1369" s="81">
        <v>1.5907143948006408E-2</v>
      </c>
      <c r="I1369" s="82">
        <v>3.9528045392422939E-8</v>
      </c>
    </row>
    <row r="1370" spans="1:9" s="1" customFormat="1" x14ac:dyDescent="0.25">
      <c r="A1370" s="66" t="s">
        <v>415</v>
      </c>
      <c r="B1370" s="80">
        <v>0.35119581117872278</v>
      </c>
      <c r="C1370" s="81">
        <v>0.95120740159248618</v>
      </c>
      <c r="D1370" s="81">
        <v>3.3284733751074325E-2</v>
      </c>
      <c r="E1370" s="81">
        <v>8.5377568452540742E-2</v>
      </c>
      <c r="F1370" s="81">
        <v>9.0779100087812203E-5</v>
      </c>
      <c r="G1370" s="81">
        <v>0.34585288653779922</v>
      </c>
      <c r="H1370" s="81">
        <v>0.15709349653192717</v>
      </c>
      <c r="I1370" s="82">
        <v>0.18333427826537307</v>
      </c>
    </row>
    <row r="1371" spans="1:9" s="1" customFormat="1" x14ac:dyDescent="0.25">
      <c r="A1371" s="66" t="s">
        <v>416</v>
      </c>
      <c r="B1371" s="80">
        <v>5.0516165206771935E-2</v>
      </c>
      <c r="C1371" s="81">
        <v>7.9569011374585386E-2</v>
      </c>
      <c r="D1371" s="81">
        <v>0.80726550363401894</v>
      </c>
      <c r="E1371" s="81">
        <v>2.8314503560666893E-6</v>
      </c>
      <c r="F1371" s="81">
        <v>0.26710380692811353</v>
      </c>
      <c r="G1371" s="81">
        <v>0.19100436494214057</v>
      </c>
      <c r="H1371" s="81">
        <v>4.1293456805377549E-2</v>
      </c>
      <c r="I1371" s="82">
        <v>6.3057428876914234E-2</v>
      </c>
    </row>
    <row r="1372" spans="1:9" s="1" customFormat="1" x14ac:dyDescent="0.25">
      <c r="A1372" s="66" t="s">
        <v>417</v>
      </c>
      <c r="B1372" s="80">
        <v>0.63024357150688848</v>
      </c>
      <c r="C1372" s="81">
        <v>0.47203025145296917</v>
      </c>
      <c r="D1372" s="81">
        <v>0.60219618190049529</v>
      </c>
      <c r="E1372" s="81">
        <v>0.85008511028649636</v>
      </c>
      <c r="F1372" s="81">
        <v>0.14795081068530669</v>
      </c>
      <c r="G1372" s="81">
        <v>0.69686331519819045</v>
      </c>
      <c r="H1372" s="81">
        <v>0.94732328497525053</v>
      </c>
      <c r="I1372" s="82">
        <v>0.50598964106297117</v>
      </c>
    </row>
    <row r="1373" spans="1:9" s="1" customFormat="1" x14ac:dyDescent="0.25">
      <c r="A1373" s="66" t="s">
        <v>17</v>
      </c>
      <c r="B1373" s="83"/>
      <c r="C1373" s="84"/>
      <c r="D1373" s="84"/>
      <c r="E1373" s="84"/>
      <c r="F1373" s="84"/>
      <c r="G1373" s="84"/>
      <c r="H1373" s="84"/>
      <c r="I1373" s="85"/>
    </row>
    <row r="1374" spans="1:9" s="1" customFormat="1" x14ac:dyDescent="0.25">
      <c r="A1374"/>
      <c r="B1374" s="80"/>
      <c r="C1374" s="81"/>
      <c r="D1374" s="81"/>
      <c r="E1374" s="81"/>
      <c r="F1374" s="81"/>
      <c r="G1374" s="81"/>
      <c r="H1374" s="81"/>
      <c r="I1374" s="82"/>
    </row>
    <row r="1375" spans="1:9" s="1" customFormat="1" ht="30" x14ac:dyDescent="0.25">
      <c r="A1375" s="64" t="s">
        <v>418</v>
      </c>
      <c r="B1375" s="80"/>
      <c r="C1375" s="81"/>
      <c r="D1375" s="81"/>
      <c r="E1375" s="81"/>
      <c r="F1375" s="81"/>
      <c r="G1375" s="81"/>
      <c r="H1375" s="81"/>
      <c r="I1375" s="82"/>
    </row>
    <row r="1376" spans="1:9" s="1" customFormat="1" x14ac:dyDescent="0.25">
      <c r="A1376" s="66" t="s">
        <v>419</v>
      </c>
      <c r="B1376" s="80">
        <v>0.13020202394579861</v>
      </c>
      <c r="C1376" s="81">
        <v>1.0265741170378817E-4</v>
      </c>
      <c r="D1376" s="81">
        <v>6.1542230076039317E-5</v>
      </c>
      <c r="E1376" s="81">
        <v>8.4471097638125769E-3</v>
      </c>
      <c r="F1376" s="81">
        <v>1.502301757649871E-5</v>
      </c>
      <c r="G1376" s="81">
        <v>0.86472795520709023</v>
      </c>
      <c r="H1376" s="81">
        <v>4.5469474366358842E-2</v>
      </c>
      <c r="I1376" s="82">
        <v>0</v>
      </c>
    </row>
    <row r="1377" spans="1:9" s="1" customFormat="1" x14ac:dyDescent="0.25">
      <c r="A1377" s="66" t="s">
        <v>420</v>
      </c>
      <c r="B1377" s="80">
        <v>1.0909051439966788E-12</v>
      </c>
      <c r="C1377" s="81">
        <v>5.4106506546469646E-5</v>
      </c>
      <c r="D1377" s="81">
        <v>8.7065342004756796E-2</v>
      </c>
      <c r="E1377" s="81">
        <v>0.88697929845789503</v>
      </c>
      <c r="F1377" s="81">
        <v>4.6075407662353851E-2</v>
      </c>
      <c r="G1377" s="81">
        <v>0.68417484829277397</v>
      </c>
      <c r="H1377" s="81">
        <v>0.3773868081311117</v>
      </c>
      <c r="I1377" s="82">
        <v>2.4945774770912532E-4</v>
      </c>
    </row>
    <row r="1378" spans="1:9" s="1" customFormat="1" x14ac:dyDescent="0.25">
      <c r="A1378" s="66" t="s">
        <v>421</v>
      </c>
      <c r="B1378" s="80">
        <v>3.6272037218232356E-7</v>
      </c>
      <c r="C1378" s="81">
        <v>0.45101060032167228</v>
      </c>
      <c r="D1378" s="81">
        <v>8.993230371290295E-6</v>
      </c>
      <c r="E1378" s="81">
        <v>2.3317661879257434E-3</v>
      </c>
      <c r="F1378" s="81">
        <v>0.1884452361240081</v>
      </c>
      <c r="G1378" s="81">
        <v>0.34645737384816377</v>
      </c>
      <c r="H1378" s="81">
        <v>1.9052251080853289E-4</v>
      </c>
      <c r="I1378" s="82">
        <v>6.3775167393611554E-3</v>
      </c>
    </row>
    <row r="1379" spans="1:9" s="1" customFormat="1" ht="25.5" x14ac:dyDescent="0.25">
      <c r="A1379" s="66" t="s">
        <v>422</v>
      </c>
      <c r="B1379" s="80">
        <v>0.73228046158238258</v>
      </c>
      <c r="C1379" s="81">
        <v>8.0476444469512742E-6</v>
      </c>
      <c r="D1379" s="81">
        <v>9.0289795075288781E-2</v>
      </c>
      <c r="E1379" s="81">
        <v>2.6995732957946217E-5</v>
      </c>
      <c r="F1379" s="81">
        <v>9.2537332241349191E-9</v>
      </c>
      <c r="G1379" s="81">
        <v>0.26082015411930692</v>
      </c>
      <c r="H1379" s="81">
        <v>0.64890995370078774</v>
      </c>
      <c r="I1379" s="82">
        <v>9.6573860020043867E-12</v>
      </c>
    </row>
    <row r="1380" spans="1:9" s="1" customFormat="1" x14ac:dyDescent="0.25">
      <c r="A1380" s="66" t="s">
        <v>423</v>
      </c>
      <c r="B1380" s="80">
        <v>1.9857572011905411E-3</v>
      </c>
      <c r="C1380" s="81">
        <v>1.058484763616363E-6</v>
      </c>
      <c r="D1380" s="81">
        <v>3.5116277379938943E-2</v>
      </c>
      <c r="E1380" s="81">
        <v>2.6990281422167861E-5</v>
      </c>
      <c r="F1380" s="81">
        <v>1.2787667781699597E-4</v>
      </c>
      <c r="G1380" s="81">
        <v>0.53802775134105518</v>
      </c>
      <c r="H1380" s="81">
        <v>0.18053227086981116</v>
      </c>
      <c r="I1380" s="82">
        <v>3.4802272175227245E-11</v>
      </c>
    </row>
    <row r="1381" spans="1:9" s="1" customFormat="1" x14ac:dyDescent="0.25">
      <c r="A1381" s="66" t="s">
        <v>424</v>
      </c>
      <c r="B1381" s="80">
        <v>2.9123776521651212E-3</v>
      </c>
      <c r="C1381" s="81">
        <v>0.46225067052336499</v>
      </c>
      <c r="D1381" s="81">
        <v>4.0331437551522908E-2</v>
      </c>
      <c r="E1381" s="81">
        <v>0.40937774134242444</v>
      </c>
      <c r="F1381" s="81">
        <v>0.89082937222900893</v>
      </c>
      <c r="G1381" s="81">
        <v>0.69393896516788056</v>
      </c>
      <c r="H1381" s="81">
        <v>0.56045263879890073</v>
      </c>
      <c r="I1381" s="82">
        <v>0.24471272233827146</v>
      </c>
    </row>
    <row r="1382" spans="1:9" s="1" customFormat="1" x14ac:dyDescent="0.25">
      <c r="A1382" s="66" t="s">
        <v>425</v>
      </c>
      <c r="B1382" s="80">
        <v>1.3211653993039363E-12</v>
      </c>
      <c r="C1382" s="81">
        <v>3.7869293157055672E-4</v>
      </c>
      <c r="D1382" s="81">
        <v>1.9130408962495515E-3</v>
      </c>
      <c r="E1382" s="81">
        <v>4.5670711069295211E-2</v>
      </c>
      <c r="F1382" s="81">
        <v>1.1284964519703844E-2</v>
      </c>
      <c r="G1382" s="81">
        <v>0.55999538600341026</v>
      </c>
      <c r="H1382" s="81">
        <v>0.63386145701126184</v>
      </c>
      <c r="I1382" s="82">
        <v>1.1542598402858317E-5</v>
      </c>
    </row>
    <row r="1383" spans="1:9" s="1" customFormat="1" x14ac:dyDescent="0.25">
      <c r="A1383" s="66" t="s">
        <v>426</v>
      </c>
      <c r="B1383" s="80">
        <v>0.46464548909554104</v>
      </c>
      <c r="C1383" s="81">
        <v>0.10982275972492705</v>
      </c>
      <c r="D1383" s="81">
        <v>1.0416625488761655E-3</v>
      </c>
      <c r="E1383" s="81">
        <v>8.4374498499073525E-9</v>
      </c>
      <c r="F1383" s="81">
        <v>9.2398073409423187E-3</v>
      </c>
      <c r="G1383" s="81">
        <v>0.49737496849796137</v>
      </c>
      <c r="H1383" s="81">
        <v>1.2295311435650547E-9</v>
      </c>
      <c r="I1383" s="82">
        <v>7.0326990338909212E-4</v>
      </c>
    </row>
    <row r="1384" spans="1:9" s="1" customFormat="1" x14ac:dyDescent="0.25">
      <c r="A1384" s="66" t="s">
        <v>427</v>
      </c>
      <c r="B1384" s="80">
        <v>0.64532480546329363</v>
      </c>
      <c r="C1384" s="81">
        <v>4.3130692132158588E-2</v>
      </c>
      <c r="D1384" s="81">
        <v>6.6874082190775397E-3</v>
      </c>
      <c r="E1384" s="81">
        <v>0.37480459039948233</v>
      </c>
      <c r="F1384" s="81">
        <v>1.6360133011157352E-3</v>
      </c>
      <c r="G1384" s="81">
        <v>0.61237227431076435</v>
      </c>
      <c r="H1384" s="81">
        <v>0.91923259856687112</v>
      </c>
      <c r="I1384" s="82">
        <v>6.711944590623331E-2</v>
      </c>
    </row>
    <row r="1385" spans="1:9" s="1" customFormat="1" x14ac:dyDescent="0.25">
      <c r="A1385" s="66" t="s">
        <v>428</v>
      </c>
      <c r="B1385" s="80">
        <v>0.59942502718227941</v>
      </c>
      <c r="C1385" s="81">
        <v>1.1302070390684094E-13</v>
      </c>
      <c r="D1385" s="81">
        <v>8.3525689957267835E-3</v>
      </c>
      <c r="E1385" s="81">
        <v>4.7684509789425178E-5</v>
      </c>
      <c r="F1385" s="81">
        <v>3.9412917374193057E-14</v>
      </c>
      <c r="G1385" s="81">
        <v>0.58795891436873948</v>
      </c>
      <c r="H1385" s="81">
        <v>5.0187302080839657E-7</v>
      </c>
      <c r="I1385" s="82">
        <v>8.6791684950071613E-12</v>
      </c>
    </row>
    <row r="1386" spans="1:9" s="1" customFormat="1" x14ac:dyDescent="0.25">
      <c r="A1386" s="66" t="s">
        <v>429</v>
      </c>
      <c r="B1386" s="80">
        <v>0.26331455296626194</v>
      </c>
      <c r="C1386" s="81">
        <v>4.5876320837304196E-2</v>
      </c>
      <c r="D1386" s="81">
        <v>1.0854352664294575E-3</v>
      </c>
      <c r="E1386" s="81">
        <v>3.7152664044137751E-6</v>
      </c>
      <c r="F1386" s="81">
        <v>8.7958931173637289E-5</v>
      </c>
      <c r="G1386" s="81">
        <v>0.67791673624837645</v>
      </c>
      <c r="H1386" s="81">
        <v>5.9103307163044239E-4</v>
      </c>
      <c r="I1386" s="82">
        <v>0.21074786455928773</v>
      </c>
    </row>
    <row r="1387" spans="1:9" s="1" customFormat="1" x14ac:dyDescent="0.25">
      <c r="A1387" s="66" t="s">
        <v>430</v>
      </c>
      <c r="B1387" s="80">
        <v>0.21077791525692813</v>
      </c>
      <c r="C1387" s="81">
        <v>2.1275825159499107E-3</v>
      </c>
      <c r="D1387" s="81">
        <v>1.5789520241299648E-2</v>
      </c>
      <c r="E1387" s="81">
        <v>0.45622432462465001</v>
      </c>
      <c r="F1387" s="81">
        <v>9.7420594797766991E-2</v>
      </c>
      <c r="G1387" s="81">
        <v>5.5139643030464147E-2</v>
      </c>
      <c r="H1387" s="81">
        <v>0.20267835579548721</v>
      </c>
      <c r="I1387" s="82">
        <v>1.9938617037418283E-6</v>
      </c>
    </row>
    <row r="1388" spans="1:9" s="1" customFormat="1" x14ac:dyDescent="0.25">
      <c r="A1388" s="66" t="s">
        <v>17</v>
      </c>
      <c r="B1388" s="83"/>
      <c r="C1388" s="84"/>
      <c r="D1388" s="84"/>
      <c r="E1388" s="84"/>
      <c r="F1388" s="84"/>
      <c r="G1388" s="84"/>
      <c r="H1388" s="84"/>
      <c r="I1388" s="85"/>
    </row>
    <row r="1389" spans="1:9" s="1" customFormat="1" x14ac:dyDescent="0.25">
      <c r="A1389"/>
      <c r="B1389" s="83"/>
      <c r="C1389" s="84"/>
      <c r="D1389" s="84"/>
      <c r="E1389" s="84"/>
      <c r="F1389" s="84"/>
      <c r="G1389" s="84"/>
      <c r="H1389" s="84"/>
      <c r="I1389" s="85"/>
    </row>
    <row r="1390" spans="1:9" s="1" customFormat="1" ht="30" x14ac:dyDescent="0.25">
      <c r="A1390" s="64" t="s">
        <v>431</v>
      </c>
      <c r="B1390" s="80"/>
      <c r="C1390" s="81"/>
      <c r="D1390" s="81"/>
      <c r="E1390" s="81"/>
      <c r="F1390" s="81"/>
      <c r="G1390" s="81"/>
      <c r="H1390" s="81"/>
      <c r="I1390" s="82"/>
    </row>
    <row r="1391" spans="1:9" s="1" customFormat="1" x14ac:dyDescent="0.25">
      <c r="A1391" s="66" t="s">
        <v>432</v>
      </c>
      <c r="B1391" s="80">
        <v>0.19799871573119054</v>
      </c>
      <c r="C1391" s="81">
        <v>5.2972714932181697E-2</v>
      </c>
      <c r="D1391" s="81">
        <v>0.21079919277677717</v>
      </c>
      <c r="E1391" s="81">
        <v>3.9342989976987042E-9</v>
      </c>
      <c r="F1391" s="81">
        <v>3.0394651107434889E-5</v>
      </c>
      <c r="G1391" s="81">
        <v>0.76718363358645592</v>
      </c>
      <c r="H1391" s="81">
        <v>9.9897161898052089E-2</v>
      </c>
      <c r="I1391" s="82">
        <v>2.0346465290366211E-8</v>
      </c>
    </row>
    <row r="1392" spans="1:9" s="1" customFormat="1" x14ac:dyDescent="0.25">
      <c r="A1392" s="66" t="s">
        <v>433</v>
      </c>
      <c r="B1392" s="80">
        <v>8.6250416365492022E-2</v>
      </c>
      <c r="C1392" s="81">
        <v>0.65505552548298618</v>
      </c>
      <c r="D1392" s="81">
        <v>8.0449748413403688E-3</v>
      </c>
      <c r="E1392" s="81">
        <v>0.26387116501035324</v>
      </c>
      <c r="F1392" s="81">
        <v>4.6283913649742381E-2</v>
      </c>
      <c r="G1392" s="81">
        <v>0.26734705479572951</v>
      </c>
      <c r="H1392" s="81">
        <v>8.6965407796979477E-4</v>
      </c>
      <c r="I1392" s="82">
        <v>0.48137059820644346</v>
      </c>
    </row>
    <row r="1393" spans="1:9" s="1" customFormat="1" x14ac:dyDescent="0.25">
      <c r="A1393" s="66" t="s">
        <v>434</v>
      </c>
      <c r="B1393" s="80">
        <v>0.21822557148941069</v>
      </c>
      <c r="C1393" s="81">
        <v>0.21378974392734107</v>
      </c>
      <c r="D1393" s="81">
        <v>0.50750530656577542</v>
      </c>
      <c r="E1393" s="81">
        <v>1.5298253935969175E-4</v>
      </c>
      <c r="F1393" s="81">
        <v>0.17082107692183035</v>
      </c>
      <c r="G1393" s="81">
        <v>0.34051567544473049</v>
      </c>
      <c r="H1393" s="81">
        <v>0.21249308621248042</v>
      </c>
      <c r="I1393" s="82">
        <v>0.15809715104736666</v>
      </c>
    </row>
    <row r="1394" spans="1:9" s="1" customFormat="1" ht="25.5" x14ac:dyDescent="0.25">
      <c r="A1394" s="66" t="s">
        <v>435</v>
      </c>
      <c r="B1394" s="80">
        <v>1.5980816741656412E-3</v>
      </c>
      <c r="C1394" s="81">
        <v>0.46161243860129964</v>
      </c>
      <c r="D1394" s="81">
        <v>3.1706929348920498E-2</v>
      </c>
      <c r="E1394" s="81">
        <v>1.3770101814368552E-2</v>
      </c>
      <c r="F1394" s="81">
        <v>7.6263391856365215E-2</v>
      </c>
      <c r="G1394" s="81">
        <v>9.9207043149576402E-2</v>
      </c>
      <c r="H1394" s="81">
        <v>9.8989525856696403E-3</v>
      </c>
      <c r="I1394" s="82">
        <v>0.14982361127394739</v>
      </c>
    </row>
    <row r="1395" spans="1:9" s="1" customFormat="1" x14ac:dyDescent="0.25">
      <c r="A1395" s="66" t="s">
        <v>436</v>
      </c>
      <c r="B1395" s="80">
        <v>0.19137103548890155</v>
      </c>
      <c r="C1395" s="81">
        <v>3.3942621071454404E-3</v>
      </c>
      <c r="D1395" s="81">
        <v>0.31229206629632866</v>
      </c>
      <c r="E1395" s="81">
        <v>0.78490483298759772</v>
      </c>
      <c r="F1395" s="81">
        <v>7.7291460015361801E-3</v>
      </c>
      <c r="G1395" s="81">
        <v>0.43846955402009402</v>
      </c>
      <c r="H1395" s="81">
        <v>0.28537117648322896</v>
      </c>
      <c r="I1395" s="82">
        <v>0.15904220645249167</v>
      </c>
    </row>
    <row r="1396" spans="1:9" s="1" customFormat="1" x14ac:dyDescent="0.25">
      <c r="A1396" s="66" t="s">
        <v>437</v>
      </c>
      <c r="B1396" s="80">
        <v>1.1875944672112837E-11</v>
      </c>
      <c r="C1396" s="81">
        <v>0.10468181348982675</v>
      </c>
      <c r="D1396" s="81">
        <v>0.88527000185509785</v>
      </c>
      <c r="E1396" s="81">
        <v>1.914774894196114E-9</v>
      </c>
      <c r="F1396" s="81">
        <v>9.4666629906278166E-3</v>
      </c>
      <c r="G1396" s="81">
        <v>0.89776142611499632</v>
      </c>
      <c r="H1396" s="81">
        <v>6.0082249628798823E-2</v>
      </c>
      <c r="I1396" s="82">
        <v>6.2233854643465314E-3</v>
      </c>
    </row>
    <row r="1397" spans="1:9" s="1" customFormat="1" x14ac:dyDescent="0.25">
      <c r="A1397" s="66" t="s">
        <v>438</v>
      </c>
      <c r="B1397" s="80">
        <v>8.6074262157560533E-3</v>
      </c>
      <c r="C1397" s="81">
        <v>0.55978319408456623</v>
      </c>
      <c r="D1397" s="81">
        <v>3.7698831126890875E-2</v>
      </c>
      <c r="E1397" s="81">
        <v>1.7240286563169782E-2</v>
      </c>
      <c r="F1397" s="81">
        <v>0.16012106805601456</v>
      </c>
      <c r="G1397" s="81">
        <v>0.80202424621459056</v>
      </c>
      <c r="H1397" s="81">
        <v>7.3201208650175431E-8</v>
      </c>
      <c r="I1397" s="82">
        <v>0.69770053105206142</v>
      </c>
    </row>
    <row r="1398" spans="1:9" s="1" customFormat="1" x14ac:dyDescent="0.25">
      <c r="A1398" s="66" t="s">
        <v>439</v>
      </c>
      <c r="B1398" s="80">
        <v>2.743561928142646E-2</v>
      </c>
      <c r="C1398" s="81">
        <v>0.5053820520917599</v>
      </c>
      <c r="D1398" s="81">
        <v>0.8086971833563148</v>
      </c>
      <c r="E1398" s="81">
        <v>0.50758840561759411</v>
      </c>
      <c r="F1398" s="81">
        <v>0.4710092774610426</v>
      </c>
      <c r="G1398" s="81">
        <v>5.8213340731184116E-2</v>
      </c>
      <c r="H1398" s="81">
        <v>8.0356779780282772E-2</v>
      </c>
      <c r="I1398" s="82">
        <v>0.11013375562132111</v>
      </c>
    </row>
    <row r="1399" spans="1:9" s="1" customFormat="1" ht="25.5" x14ac:dyDescent="0.25">
      <c r="A1399" s="66" t="s">
        <v>440</v>
      </c>
      <c r="B1399" s="80">
        <v>6.9474439600465399E-3</v>
      </c>
      <c r="C1399" s="81">
        <v>0.74283548061605831</v>
      </c>
      <c r="D1399" s="81">
        <v>0.18466284603874228</v>
      </c>
      <c r="E1399" s="81">
        <v>0.24242914723204556</v>
      </c>
      <c r="F1399" s="81">
        <v>0.63020122328312267</v>
      </c>
      <c r="G1399" s="81">
        <v>0.39020708930863823</v>
      </c>
      <c r="H1399" s="81">
        <v>0.62301097255556992</v>
      </c>
      <c r="I1399" s="82">
        <v>0.58463221979157232</v>
      </c>
    </row>
    <row r="1400" spans="1:9" s="1" customFormat="1" x14ac:dyDescent="0.25">
      <c r="A1400" s="66" t="s">
        <v>441</v>
      </c>
      <c r="B1400" s="80">
        <v>0.20044496043704163</v>
      </c>
      <c r="C1400" s="81">
        <v>0.34298616390245928</v>
      </c>
      <c r="D1400" s="81">
        <v>8.8015763752302356E-2</v>
      </c>
      <c r="E1400" s="81">
        <v>0.526483732825336</v>
      </c>
      <c r="F1400" s="81">
        <v>0.97713460468603119</v>
      </c>
      <c r="G1400" s="81">
        <v>0.95925289521893353</v>
      </c>
      <c r="H1400" s="81">
        <v>0.64055086587879129</v>
      </c>
      <c r="I1400" s="82">
        <v>0.14939298575732241</v>
      </c>
    </row>
    <row r="1401" spans="1:9" s="1" customFormat="1" x14ac:dyDescent="0.25">
      <c r="A1401" s="66" t="s">
        <v>442</v>
      </c>
      <c r="B1401" s="80">
        <v>0.93718133703539019</v>
      </c>
      <c r="C1401" s="81">
        <v>1.2420137249594676E-3</v>
      </c>
      <c r="D1401" s="81">
        <v>0.72723151591439494</v>
      </c>
      <c r="E1401" s="81">
        <v>0.15206601789012797</v>
      </c>
      <c r="F1401" s="81">
        <v>1.3083653262642159E-2</v>
      </c>
      <c r="G1401" s="81">
        <v>0.99145853182174792</v>
      </c>
      <c r="H1401" s="81">
        <v>0.45084791299625548</v>
      </c>
      <c r="I1401" s="82">
        <v>6.7114657080166173E-3</v>
      </c>
    </row>
    <row r="1402" spans="1:9" s="1" customFormat="1" x14ac:dyDescent="0.25">
      <c r="A1402" s="66" t="s">
        <v>443</v>
      </c>
      <c r="B1402" s="80">
        <v>8.3452989941834588E-6</v>
      </c>
      <c r="C1402" s="81">
        <v>0.2268435385997537</v>
      </c>
      <c r="D1402" s="81">
        <v>0.25270508025854799</v>
      </c>
      <c r="E1402" s="81">
        <v>1.8655759731556198E-4</v>
      </c>
      <c r="F1402" s="81">
        <v>2.7793229142588638E-3</v>
      </c>
      <c r="G1402" s="81">
        <v>0.17971419791063858</v>
      </c>
      <c r="H1402" s="81">
        <v>1.2053558561845201E-2</v>
      </c>
      <c r="I1402" s="82">
        <v>5.3106833746818793E-5</v>
      </c>
    </row>
    <row r="1403" spans="1:9" s="1" customFormat="1" x14ac:dyDescent="0.25">
      <c r="A1403" s="66" t="s">
        <v>17</v>
      </c>
      <c r="B1403" s="83"/>
      <c r="C1403" s="84"/>
      <c r="D1403" s="84"/>
      <c r="E1403" s="84"/>
      <c r="F1403" s="84"/>
      <c r="G1403" s="84"/>
      <c r="H1403" s="84"/>
      <c r="I1403" s="85"/>
    </row>
    <row r="1404" spans="1:9" s="1" customFormat="1" x14ac:dyDescent="0.25">
      <c r="A1404"/>
      <c r="B1404" s="80"/>
      <c r="C1404" s="81"/>
      <c r="D1404" s="81"/>
      <c r="E1404" s="81"/>
      <c r="F1404" s="81"/>
      <c r="G1404" s="81"/>
      <c r="H1404" s="81"/>
      <c r="I1404" s="82"/>
    </row>
    <row r="1405" spans="1:9" s="1" customFormat="1" ht="30" x14ac:dyDescent="0.25">
      <c r="A1405" s="64" t="s">
        <v>444</v>
      </c>
      <c r="B1405" s="80"/>
      <c r="C1405" s="81"/>
      <c r="D1405" s="81"/>
      <c r="E1405" s="81"/>
      <c r="F1405" s="81"/>
      <c r="G1405" s="81"/>
      <c r="H1405" s="81"/>
      <c r="I1405" s="82"/>
    </row>
    <row r="1406" spans="1:9" s="1" customFormat="1" x14ac:dyDescent="0.25">
      <c r="A1406" s="66" t="s">
        <v>209</v>
      </c>
      <c r="B1406" s="80">
        <v>1.3150047155165434E-2</v>
      </c>
      <c r="C1406" s="81">
        <v>0.29648264528003376</v>
      </c>
      <c r="D1406" s="81">
        <v>0.2362998198205889</v>
      </c>
      <c r="E1406" s="81">
        <v>1.3591828064249967E-3</v>
      </c>
      <c r="F1406" s="81">
        <v>0.32937946610116309</v>
      </c>
      <c r="G1406" s="81">
        <v>6.3945256295292463E-3</v>
      </c>
      <c r="H1406" s="81">
        <v>0.16257750420576356</v>
      </c>
      <c r="I1406" s="82">
        <v>0.48011819822257817</v>
      </c>
    </row>
    <row r="1407" spans="1:9" s="1" customFormat="1" x14ac:dyDescent="0.25">
      <c r="A1407" s="66" t="s">
        <v>5</v>
      </c>
      <c r="B1407" s="80"/>
      <c r="C1407" s="81"/>
      <c r="D1407" s="81"/>
      <c r="E1407" s="81"/>
      <c r="F1407" s="81"/>
      <c r="G1407" s="81"/>
      <c r="H1407" s="81"/>
      <c r="I1407" s="82"/>
    </row>
    <row r="1408" spans="1:9" s="1" customFormat="1" x14ac:dyDescent="0.25">
      <c r="A1408" s="66" t="s">
        <v>17</v>
      </c>
      <c r="B1408" s="80"/>
      <c r="C1408" s="81"/>
      <c r="D1408" s="81"/>
      <c r="E1408" s="81"/>
      <c r="F1408" s="81"/>
      <c r="G1408" s="81"/>
      <c r="H1408" s="81"/>
      <c r="I1408" s="82"/>
    </row>
    <row r="1409" spans="1:9" s="1" customFormat="1" x14ac:dyDescent="0.25">
      <c r="A1409"/>
      <c r="B1409" s="80"/>
      <c r="C1409" s="81"/>
      <c r="D1409" s="81"/>
      <c r="E1409" s="81"/>
      <c r="F1409" s="81"/>
      <c r="G1409" s="81"/>
      <c r="H1409" s="81"/>
      <c r="I1409" s="82"/>
    </row>
    <row r="1410" spans="1:9" s="1" customFormat="1" ht="30" x14ac:dyDescent="0.25">
      <c r="A1410" s="64" t="s">
        <v>450</v>
      </c>
      <c r="B1410" s="80"/>
      <c r="C1410" s="81"/>
      <c r="D1410" s="81"/>
      <c r="E1410" s="81"/>
      <c r="F1410" s="81"/>
      <c r="G1410" s="81"/>
      <c r="H1410" s="81"/>
      <c r="I1410" s="82"/>
    </row>
    <row r="1411" spans="1:9" s="1" customFormat="1" x14ac:dyDescent="0.25">
      <c r="A1411" s="66" t="s">
        <v>445</v>
      </c>
      <c r="B1411" s="80">
        <v>0.78762111037581184</v>
      </c>
      <c r="C1411" s="81">
        <v>0.58885247857122025</v>
      </c>
      <c r="D1411" s="81">
        <v>6.6539320288645953E-2</v>
      </c>
      <c r="E1411" s="81">
        <v>0.16672173040082527</v>
      </c>
      <c r="F1411" s="81">
        <v>0.12575921334735396</v>
      </c>
      <c r="G1411" s="81">
        <v>0.65551218896028296</v>
      </c>
      <c r="H1411" s="81">
        <v>0.17693184186868149</v>
      </c>
      <c r="I1411" s="82">
        <v>0.56271088124617541</v>
      </c>
    </row>
    <row r="1412" spans="1:9" s="1" customFormat="1" x14ac:dyDescent="0.25">
      <c r="A1412" s="66" t="s">
        <v>446</v>
      </c>
      <c r="B1412" s="80">
        <v>1.0131805271873517E-3</v>
      </c>
      <c r="C1412" s="81">
        <v>5.9225440735811707E-3</v>
      </c>
      <c r="D1412" s="81">
        <v>3.4181308645092057E-2</v>
      </c>
      <c r="E1412" s="81">
        <v>3.7263310215251977E-9</v>
      </c>
      <c r="F1412" s="81">
        <v>3.2009924494198483E-3</v>
      </c>
      <c r="G1412" s="81">
        <v>0.19371807648450712</v>
      </c>
      <c r="H1412" s="81">
        <v>0.35202465255322868</v>
      </c>
      <c r="I1412" s="82">
        <v>0.23568919122151755</v>
      </c>
    </row>
    <row r="1413" spans="1:9" s="1" customFormat="1" x14ac:dyDescent="0.25">
      <c r="A1413" s="66" t="s">
        <v>425</v>
      </c>
      <c r="B1413" s="80">
        <v>2.784147934420389E-8</v>
      </c>
      <c r="C1413" s="81">
        <v>0.61461123704115517</v>
      </c>
      <c r="D1413" s="81">
        <v>0.31065288348513875</v>
      </c>
      <c r="E1413" s="81">
        <v>0.42280986196007886</v>
      </c>
      <c r="F1413" s="81">
        <v>0.97172191385512674</v>
      </c>
      <c r="G1413" s="81">
        <v>0.52139446022137559</v>
      </c>
      <c r="H1413" s="81">
        <v>0.36257440691621146</v>
      </c>
      <c r="I1413" s="82">
        <v>0.69841469047813609</v>
      </c>
    </row>
    <row r="1414" spans="1:9" s="1" customFormat="1" x14ac:dyDescent="0.25">
      <c r="A1414" s="66" t="s">
        <v>420</v>
      </c>
      <c r="B1414" s="80">
        <v>2.7678970226929778E-12</v>
      </c>
      <c r="C1414" s="81">
        <v>0.97863150839973645</v>
      </c>
      <c r="D1414" s="81">
        <v>4.617609360768693E-2</v>
      </c>
      <c r="E1414" s="81">
        <v>0.16118323284197755</v>
      </c>
      <c r="F1414" s="81">
        <v>0.22908299681017674</v>
      </c>
      <c r="G1414" s="81">
        <v>3.1806314950980408E-2</v>
      </c>
      <c r="H1414" s="81">
        <v>0.97578015859205569</v>
      </c>
      <c r="I1414" s="82">
        <v>0.9954360047530838</v>
      </c>
    </row>
    <row r="1415" spans="1:9" s="1" customFormat="1" x14ac:dyDescent="0.25">
      <c r="A1415" s="66" t="s">
        <v>447</v>
      </c>
      <c r="B1415" s="80">
        <v>0.96726760868048001</v>
      </c>
      <c r="C1415" s="81">
        <v>1.4722043106929483E-5</v>
      </c>
      <c r="D1415" s="81">
        <v>0.24641015855634085</v>
      </c>
      <c r="E1415" s="81">
        <v>4.23038968855316E-7</v>
      </c>
      <c r="F1415" s="81">
        <v>6.7964078409588069E-6</v>
      </c>
      <c r="G1415" s="81">
        <v>5.8517955588652359E-2</v>
      </c>
      <c r="H1415" s="81">
        <v>5.0671088718878821E-4</v>
      </c>
      <c r="I1415" s="82">
        <v>2.7067478549636093E-6</v>
      </c>
    </row>
    <row r="1416" spans="1:9" s="1" customFormat="1" x14ac:dyDescent="0.25">
      <c r="A1416" s="66" t="s">
        <v>448</v>
      </c>
      <c r="B1416" s="80">
        <v>5.4463727488129887E-3</v>
      </c>
      <c r="C1416" s="81">
        <v>5.8020260308322413E-5</v>
      </c>
      <c r="D1416" s="81">
        <v>1.3919226969625886E-2</v>
      </c>
      <c r="E1416" s="81">
        <v>9.4072959055527594E-2</v>
      </c>
      <c r="F1416" s="81">
        <v>2.6385147897017847E-3</v>
      </c>
      <c r="G1416" s="81">
        <v>1.5823222543723481E-2</v>
      </c>
      <c r="H1416" s="81">
        <v>3.4585492200629231E-2</v>
      </c>
      <c r="I1416" s="82">
        <v>9.3792693500738267E-8</v>
      </c>
    </row>
    <row r="1417" spans="1:9" s="1" customFormat="1" x14ac:dyDescent="0.25">
      <c r="A1417" s="66" t="s">
        <v>449</v>
      </c>
      <c r="B1417" s="80">
        <v>0.52480921851032303</v>
      </c>
      <c r="C1417" s="81">
        <v>0.52055046947040351</v>
      </c>
      <c r="D1417" s="81">
        <v>0.46287335069799673</v>
      </c>
      <c r="E1417" s="81">
        <v>6.0891745289792909E-2</v>
      </c>
      <c r="F1417" s="81">
        <v>0.20015741613838545</v>
      </c>
      <c r="G1417" s="81">
        <v>0.29347471022986582</v>
      </c>
      <c r="H1417" s="81">
        <v>0.95745731891524277</v>
      </c>
      <c r="I1417" s="82">
        <v>0.36590814876327593</v>
      </c>
    </row>
    <row r="1418" spans="1:9" s="1" customFormat="1" x14ac:dyDescent="0.25">
      <c r="A1418" s="66" t="s">
        <v>192</v>
      </c>
      <c r="B1418" s="80">
        <v>1.2291135759699978E-3</v>
      </c>
      <c r="C1418" s="81">
        <v>0.53894817728109035</v>
      </c>
      <c r="D1418" s="81">
        <v>0.22051486544324495</v>
      </c>
      <c r="E1418" s="81">
        <v>0.30611756073741003</v>
      </c>
      <c r="F1418" s="81">
        <v>0.92712765525410434</v>
      </c>
      <c r="G1418" s="81">
        <v>0.25997424738745067</v>
      </c>
      <c r="H1418" s="81">
        <v>0.70045024625256036</v>
      </c>
      <c r="I1418" s="82">
        <v>1.2300576801691498E-2</v>
      </c>
    </row>
    <row r="1419" spans="1:9" s="1" customFormat="1" x14ac:dyDescent="0.25">
      <c r="A1419" s="66" t="s">
        <v>449</v>
      </c>
      <c r="B1419" s="80">
        <v>0.29602629786716872</v>
      </c>
      <c r="C1419" s="81">
        <v>0.70748542253667268</v>
      </c>
      <c r="D1419" s="81">
        <v>0.82486888142737347</v>
      </c>
      <c r="E1419" s="81">
        <v>9.7013860134671392E-2</v>
      </c>
      <c r="F1419" s="81">
        <v>3.411333386126314E-4</v>
      </c>
      <c r="G1419" s="81">
        <v>0.99998386181321797</v>
      </c>
      <c r="H1419" s="81">
        <v>0.14794206992210368</v>
      </c>
      <c r="I1419" s="82">
        <v>4.3324789732825941E-3</v>
      </c>
    </row>
    <row r="1420" spans="1:9" s="1" customFormat="1" x14ac:dyDescent="0.25">
      <c r="A1420" s="66"/>
      <c r="B1420" s="80"/>
      <c r="C1420" s="81"/>
      <c r="D1420" s="81"/>
      <c r="E1420" s="81"/>
      <c r="F1420" s="81"/>
      <c r="G1420" s="81"/>
      <c r="H1420" s="81"/>
      <c r="I1420" s="82"/>
    </row>
    <row r="1421" spans="1:9" s="1" customFormat="1" x14ac:dyDescent="0.25">
      <c r="A1421" s="42" t="s">
        <v>451</v>
      </c>
      <c r="B1421" s="80"/>
      <c r="C1421" s="81"/>
      <c r="D1421" s="81"/>
      <c r="E1421" s="81"/>
      <c r="F1421" s="81"/>
      <c r="G1421" s="81"/>
      <c r="H1421" s="81"/>
      <c r="I1421" s="82"/>
    </row>
    <row r="1422" spans="1:9" s="1" customFormat="1" x14ac:dyDescent="0.25">
      <c r="A1422" s="66"/>
      <c r="B1422" s="80"/>
      <c r="C1422" s="81"/>
      <c r="D1422" s="81"/>
      <c r="E1422" s="81"/>
      <c r="F1422" s="81"/>
      <c r="G1422" s="81"/>
      <c r="H1422" s="81"/>
      <c r="I1422" s="82"/>
    </row>
    <row r="1423" spans="1:9" s="1" customFormat="1" ht="60" x14ac:dyDescent="0.25">
      <c r="A1423" s="64" t="s">
        <v>452</v>
      </c>
      <c r="B1423" s="80"/>
      <c r="C1423" s="81"/>
      <c r="D1423" s="81"/>
      <c r="E1423" s="81"/>
      <c r="F1423" s="81"/>
      <c r="G1423" s="81"/>
      <c r="H1423" s="81"/>
      <c r="I1423" s="82"/>
    </row>
    <row r="1424" spans="1:9" s="1" customFormat="1" x14ac:dyDescent="0.25">
      <c r="A1424" s="66" t="s">
        <v>210</v>
      </c>
      <c r="B1424" s="80">
        <v>0.6558292360144018</v>
      </c>
      <c r="C1424" s="81">
        <v>0.8056396335263234</v>
      </c>
      <c r="D1424" s="81">
        <v>1.5762638971850151E-9</v>
      </c>
      <c r="E1424" s="81">
        <v>1.0702258385772989E-3</v>
      </c>
      <c r="F1424" s="81">
        <v>3.6731829936282878E-3</v>
      </c>
      <c r="G1424" s="81">
        <v>1.1979521556183537E-3</v>
      </c>
      <c r="H1424" s="81">
        <v>5.0276179029785761E-2</v>
      </c>
      <c r="I1424" s="82">
        <v>0.61210382958894805</v>
      </c>
    </row>
    <row r="1425" spans="1:9" s="1" customFormat="1" x14ac:dyDescent="0.25">
      <c r="A1425" s="66" t="s">
        <v>211</v>
      </c>
      <c r="B1425" s="80"/>
      <c r="C1425" s="81"/>
      <c r="D1425" s="81"/>
      <c r="E1425" s="81"/>
      <c r="F1425" s="81"/>
      <c r="G1425" s="81"/>
      <c r="H1425" s="81"/>
      <c r="I1425" s="82"/>
    </row>
    <row r="1426" spans="1:9" s="1" customFormat="1" x14ac:dyDescent="0.25">
      <c r="A1426" s="66" t="s">
        <v>212</v>
      </c>
      <c r="B1426" s="80"/>
      <c r="C1426" s="81"/>
      <c r="D1426" s="81"/>
      <c r="E1426" s="81"/>
      <c r="F1426" s="81"/>
      <c r="G1426" s="81"/>
      <c r="H1426" s="81"/>
      <c r="I1426" s="82"/>
    </row>
    <row r="1427" spans="1:9" s="1" customFormat="1" x14ac:dyDescent="0.25">
      <c r="A1427" s="66" t="s">
        <v>213</v>
      </c>
      <c r="B1427" s="80"/>
      <c r="C1427" s="81"/>
      <c r="D1427" s="81"/>
      <c r="E1427" s="81"/>
      <c r="F1427" s="81"/>
      <c r="G1427" s="81"/>
      <c r="H1427" s="81"/>
      <c r="I1427" s="82"/>
    </row>
    <row r="1428" spans="1:9" s="1" customFormat="1" x14ac:dyDescent="0.25">
      <c r="A1428" s="66" t="s">
        <v>17</v>
      </c>
      <c r="B1428" s="80"/>
      <c r="C1428" s="81"/>
      <c r="D1428" s="81"/>
      <c r="E1428" s="81"/>
      <c r="F1428" s="81"/>
      <c r="G1428" s="81"/>
      <c r="H1428" s="81"/>
      <c r="I1428" s="82"/>
    </row>
    <row r="1429" spans="1:9" s="1" customFormat="1" x14ac:dyDescent="0.25">
      <c r="A1429" s="66"/>
      <c r="B1429" s="80"/>
      <c r="C1429" s="81"/>
      <c r="D1429" s="81"/>
      <c r="E1429" s="81"/>
      <c r="F1429" s="81"/>
      <c r="G1429" s="81"/>
      <c r="H1429" s="81"/>
      <c r="I1429" s="82"/>
    </row>
    <row r="1430" spans="1:9" s="1" customFormat="1" ht="30" x14ac:dyDescent="0.25">
      <c r="A1430" s="64" t="s">
        <v>453</v>
      </c>
      <c r="B1430" s="80"/>
      <c r="C1430" s="81"/>
      <c r="D1430" s="81"/>
      <c r="E1430" s="81"/>
      <c r="F1430" s="81"/>
      <c r="G1430" s="81"/>
      <c r="H1430" s="81"/>
      <c r="I1430" s="82"/>
    </row>
    <row r="1431" spans="1:9" s="1" customFormat="1" x14ac:dyDescent="0.25">
      <c r="A1431" s="66" t="s">
        <v>214</v>
      </c>
      <c r="B1431" s="80">
        <v>3.2508725744673228E-7</v>
      </c>
      <c r="C1431" s="81">
        <v>6.6833095164753331E-6</v>
      </c>
      <c r="D1431" s="81">
        <v>9.2874667156905844E-6</v>
      </c>
      <c r="E1431" s="81">
        <v>7.1695649417335972E-11</v>
      </c>
      <c r="F1431" s="81">
        <v>2.9171575155473306E-9</v>
      </c>
      <c r="G1431" s="81">
        <v>7.9678164643297578E-2</v>
      </c>
      <c r="H1431" s="81">
        <v>0.15032157711688421</v>
      </c>
      <c r="I1431" s="82">
        <v>5.6000586168281075E-8</v>
      </c>
    </row>
    <row r="1432" spans="1:9" s="1" customFormat="1" x14ac:dyDescent="0.25">
      <c r="A1432" s="66" t="s">
        <v>215</v>
      </c>
      <c r="B1432" s="80"/>
      <c r="C1432" s="81"/>
      <c r="D1432" s="81"/>
      <c r="E1432" s="81"/>
      <c r="F1432" s="81"/>
      <c r="G1432" s="81"/>
      <c r="H1432" s="81"/>
      <c r="I1432" s="82"/>
    </row>
    <row r="1433" spans="1:9" s="1" customFormat="1" x14ac:dyDescent="0.25">
      <c r="A1433" s="66" t="s">
        <v>216</v>
      </c>
      <c r="B1433" s="80"/>
      <c r="C1433" s="81"/>
      <c r="D1433" s="81"/>
      <c r="E1433" s="81"/>
      <c r="F1433" s="81"/>
      <c r="G1433" s="81"/>
      <c r="H1433" s="81"/>
      <c r="I1433" s="82"/>
    </row>
    <row r="1434" spans="1:9" s="1" customFormat="1" x14ac:dyDescent="0.25">
      <c r="A1434" s="66" t="s">
        <v>217</v>
      </c>
      <c r="B1434" s="80"/>
      <c r="C1434" s="81"/>
      <c r="D1434" s="81"/>
      <c r="E1434" s="81"/>
      <c r="F1434" s="81"/>
      <c r="G1434" s="81"/>
      <c r="H1434" s="81"/>
      <c r="I1434" s="82"/>
    </row>
    <row r="1435" spans="1:9" s="1" customFormat="1" x14ac:dyDescent="0.25">
      <c r="A1435" s="66" t="s">
        <v>218</v>
      </c>
      <c r="B1435" s="80"/>
      <c r="C1435" s="81"/>
      <c r="D1435" s="81"/>
      <c r="E1435" s="81"/>
      <c r="F1435" s="81"/>
      <c r="G1435" s="81"/>
      <c r="H1435" s="81"/>
      <c r="I1435" s="82"/>
    </row>
    <row r="1436" spans="1:9" s="1" customFormat="1" x14ac:dyDescent="0.25">
      <c r="A1436" s="66" t="s">
        <v>219</v>
      </c>
      <c r="B1436" s="80"/>
      <c r="C1436" s="81"/>
      <c r="D1436" s="81"/>
      <c r="E1436" s="81"/>
      <c r="F1436" s="81"/>
      <c r="G1436" s="81"/>
      <c r="H1436" s="81"/>
      <c r="I1436" s="82"/>
    </row>
    <row r="1437" spans="1:9" s="1" customFormat="1" x14ac:dyDescent="0.25">
      <c r="A1437" s="66" t="s">
        <v>198</v>
      </c>
      <c r="B1437" s="80"/>
      <c r="C1437" s="81"/>
      <c r="D1437" s="81"/>
      <c r="E1437" s="81"/>
      <c r="F1437" s="81"/>
      <c r="G1437" s="81"/>
      <c r="H1437" s="81"/>
      <c r="I1437" s="82"/>
    </row>
    <row r="1438" spans="1:9" s="1" customFormat="1" x14ac:dyDescent="0.25">
      <c r="A1438" s="65"/>
      <c r="B1438" s="80"/>
      <c r="C1438" s="81"/>
      <c r="D1438" s="81"/>
      <c r="E1438" s="81"/>
      <c r="F1438" s="81"/>
      <c r="G1438" s="81"/>
      <c r="H1438" s="81"/>
      <c r="I1438" s="82"/>
    </row>
    <row r="1439" spans="1:9" s="1" customFormat="1" ht="30" x14ac:dyDescent="0.25">
      <c r="A1439" s="64" t="s">
        <v>454</v>
      </c>
      <c r="B1439" s="80"/>
      <c r="C1439" s="81"/>
      <c r="D1439" s="81"/>
      <c r="E1439" s="81"/>
      <c r="F1439" s="81"/>
      <c r="G1439" s="81"/>
      <c r="H1439" s="81"/>
      <c r="I1439" s="82"/>
    </row>
    <row r="1440" spans="1:9" s="1" customFormat="1" x14ac:dyDescent="0.25">
      <c r="A1440" s="66" t="s">
        <v>220</v>
      </c>
      <c r="B1440" s="80">
        <v>0.44082236503131322</v>
      </c>
      <c r="C1440" s="81">
        <v>4.5577266238466918E-2</v>
      </c>
      <c r="D1440" s="81">
        <v>0.24614027508281078</v>
      </c>
      <c r="E1440" s="81">
        <v>7.5525755537264594E-5</v>
      </c>
      <c r="F1440" s="81">
        <v>9.7054848602340371E-8</v>
      </c>
      <c r="G1440" s="81">
        <v>0.51164164800879464</v>
      </c>
      <c r="H1440" s="81">
        <v>0.85296658130524761</v>
      </c>
      <c r="I1440" s="82">
        <v>0.25865568098348812</v>
      </c>
    </row>
    <row r="1441" spans="1:9" s="1" customFormat="1" x14ac:dyDescent="0.25">
      <c r="A1441" s="66" t="s">
        <v>221</v>
      </c>
      <c r="B1441" s="80"/>
      <c r="C1441" s="81"/>
      <c r="D1441" s="81"/>
      <c r="E1441" s="81"/>
      <c r="F1441" s="81"/>
      <c r="G1441" s="81"/>
      <c r="H1441" s="81"/>
      <c r="I1441" s="82"/>
    </row>
    <row r="1442" spans="1:9" s="1" customFormat="1" x14ac:dyDescent="0.25">
      <c r="A1442" s="66" t="s">
        <v>222</v>
      </c>
      <c r="B1442" s="80"/>
      <c r="C1442" s="81"/>
      <c r="D1442" s="81"/>
      <c r="E1442" s="81"/>
      <c r="F1442" s="81"/>
      <c r="G1442" s="81"/>
      <c r="H1442" s="81"/>
      <c r="I1442" s="82"/>
    </row>
    <row r="1443" spans="1:9" s="1" customFormat="1" x14ac:dyDescent="0.25">
      <c r="A1443" s="66" t="s">
        <v>223</v>
      </c>
      <c r="B1443" s="80"/>
      <c r="C1443" s="81"/>
      <c r="D1443" s="81"/>
      <c r="E1443" s="81"/>
      <c r="F1443" s="81"/>
      <c r="G1443" s="81"/>
      <c r="H1443" s="81"/>
      <c r="I1443" s="82"/>
    </row>
    <row r="1444" spans="1:9" s="1" customFormat="1" x14ac:dyDescent="0.25">
      <c r="A1444" s="66" t="s">
        <v>224</v>
      </c>
      <c r="B1444" s="80"/>
      <c r="C1444" s="81"/>
      <c r="D1444" s="81"/>
      <c r="E1444" s="81"/>
      <c r="F1444" s="81"/>
      <c r="G1444" s="81"/>
      <c r="H1444" s="81"/>
      <c r="I1444" s="82"/>
    </row>
    <row r="1445" spans="1:9" s="1" customFormat="1" x14ac:dyDescent="0.25">
      <c r="A1445" s="66" t="s">
        <v>17</v>
      </c>
      <c r="B1445" s="80"/>
      <c r="C1445" s="81"/>
      <c r="D1445" s="81"/>
      <c r="E1445" s="81"/>
      <c r="F1445" s="81"/>
      <c r="G1445" s="81"/>
      <c r="H1445" s="81"/>
      <c r="I1445" s="82"/>
    </row>
    <row r="1446" spans="1:9" s="1" customFormat="1" x14ac:dyDescent="0.25">
      <c r="A1446" s="66"/>
      <c r="B1446" s="80"/>
      <c r="C1446" s="81"/>
      <c r="D1446" s="81"/>
      <c r="E1446" s="81"/>
      <c r="F1446" s="81"/>
      <c r="G1446" s="81"/>
      <c r="H1446" s="81"/>
      <c r="I1446" s="82"/>
    </row>
    <row r="1447" spans="1:9" s="1" customFormat="1" ht="60" x14ac:dyDescent="0.25">
      <c r="A1447" s="64" t="s">
        <v>455</v>
      </c>
      <c r="B1447" s="80"/>
      <c r="C1447" s="81"/>
      <c r="D1447" s="81"/>
      <c r="E1447" s="81"/>
      <c r="F1447" s="81"/>
      <c r="G1447" s="81"/>
      <c r="H1447" s="81"/>
      <c r="I1447" s="82"/>
    </row>
    <row r="1448" spans="1:9" s="1" customFormat="1" x14ac:dyDescent="0.25">
      <c r="A1448" s="66" t="s">
        <v>225</v>
      </c>
      <c r="B1448" s="80">
        <v>1.7659504185640884E-6</v>
      </c>
      <c r="C1448" s="81">
        <v>7.7244937149500759E-2</v>
      </c>
      <c r="D1448" s="81">
        <v>1.0691334909777139E-2</v>
      </c>
      <c r="E1448" s="81">
        <v>9.3412152457617026E-9</v>
      </c>
      <c r="F1448" s="81">
        <v>1.1420739907941346E-4</v>
      </c>
      <c r="G1448" s="81">
        <v>0.31498421634458873</v>
      </c>
      <c r="H1448" s="81">
        <v>4.0784423259787594E-3</v>
      </c>
      <c r="I1448" s="82">
        <v>0.19995152552161333</v>
      </c>
    </row>
    <row r="1449" spans="1:9" s="1" customFormat="1" x14ac:dyDescent="0.25">
      <c r="A1449" s="66" t="s">
        <v>226</v>
      </c>
      <c r="B1449" s="80"/>
      <c r="C1449" s="81"/>
      <c r="D1449" s="81"/>
      <c r="E1449" s="81"/>
      <c r="F1449" s="81"/>
      <c r="G1449" s="81"/>
      <c r="H1449" s="81"/>
      <c r="I1449" s="82"/>
    </row>
    <row r="1450" spans="1:9" s="1" customFormat="1" x14ac:dyDescent="0.25">
      <c r="A1450" s="66" t="s">
        <v>227</v>
      </c>
      <c r="B1450" s="80"/>
      <c r="C1450" s="81"/>
      <c r="D1450" s="81"/>
      <c r="E1450" s="81"/>
      <c r="F1450" s="81"/>
      <c r="G1450" s="81"/>
      <c r="H1450" s="81"/>
      <c r="I1450" s="82"/>
    </row>
    <row r="1451" spans="1:9" s="1" customFormat="1" x14ac:dyDescent="0.25">
      <c r="A1451" s="66" t="s">
        <v>228</v>
      </c>
      <c r="B1451" s="80"/>
      <c r="C1451" s="81"/>
      <c r="D1451" s="81"/>
      <c r="E1451" s="81"/>
      <c r="F1451" s="81"/>
      <c r="G1451" s="81"/>
      <c r="H1451" s="81"/>
      <c r="I1451" s="82"/>
    </row>
    <row r="1452" spans="1:9" s="1" customFormat="1" x14ac:dyDescent="0.25">
      <c r="A1452" s="66" t="s">
        <v>229</v>
      </c>
      <c r="B1452" s="80"/>
      <c r="C1452" s="81"/>
      <c r="D1452" s="81"/>
      <c r="E1452" s="81"/>
      <c r="F1452" s="81"/>
      <c r="G1452" s="81"/>
      <c r="H1452" s="81"/>
      <c r="I1452" s="82"/>
    </row>
    <row r="1453" spans="1:9" s="1" customFormat="1" x14ac:dyDescent="0.25">
      <c r="A1453" s="66" t="s">
        <v>198</v>
      </c>
      <c r="B1453" s="80"/>
      <c r="C1453" s="81"/>
      <c r="D1453" s="81"/>
      <c r="E1453" s="81"/>
      <c r="F1453" s="81"/>
      <c r="G1453" s="81"/>
      <c r="H1453" s="81"/>
      <c r="I1453" s="82"/>
    </row>
    <row r="1454" spans="1:9" s="1" customFormat="1" x14ac:dyDescent="0.25">
      <c r="A1454" s="66" t="s">
        <v>17</v>
      </c>
      <c r="B1454" s="80"/>
      <c r="C1454" s="81"/>
      <c r="D1454" s="81"/>
      <c r="E1454" s="81"/>
      <c r="F1454" s="81"/>
      <c r="G1454" s="81"/>
      <c r="H1454" s="81"/>
      <c r="I1454" s="82"/>
    </row>
    <row r="1455" spans="1:9" s="1" customFormat="1" x14ac:dyDescent="0.25">
      <c r="A1455" s="66"/>
      <c r="B1455" s="80"/>
      <c r="C1455" s="81"/>
      <c r="D1455" s="81"/>
      <c r="E1455" s="81"/>
      <c r="F1455" s="81"/>
      <c r="G1455" s="81"/>
      <c r="H1455" s="81"/>
      <c r="I1455" s="82"/>
    </row>
    <row r="1456" spans="1:9" s="1" customFormat="1" ht="30" x14ac:dyDescent="0.25">
      <c r="A1456" s="42" t="s">
        <v>456</v>
      </c>
      <c r="B1456" s="80"/>
      <c r="C1456" s="81"/>
      <c r="D1456" s="81"/>
      <c r="E1456" s="81"/>
      <c r="F1456" s="81"/>
      <c r="G1456" s="81"/>
      <c r="H1456" s="81"/>
      <c r="I1456" s="82"/>
    </row>
    <row r="1457" spans="1:9" s="1" customFormat="1" x14ac:dyDescent="0.25">
      <c r="A1457" s="42"/>
      <c r="B1457" s="80"/>
      <c r="C1457" s="81"/>
      <c r="D1457" s="81"/>
      <c r="E1457" s="81"/>
      <c r="F1457" s="81"/>
      <c r="G1457" s="81"/>
      <c r="H1457" s="81"/>
      <c r="I1457" s="82"/>
    </row>
    <row r="1458" spans="1:9" s="1" customFormat="1" ht="45" x14ac:dyDescent="0.25">
      <c r="A1458" s="64" t="s">
        <v>457</v>
      </c>
      <c r="B1458" s="80"/>
      <c r="C1458" s="81"/>
      <c r="D1458" s="81"/>
      <c r="E1458" s="81"/>
      <c r="F1458" s="81"/>
      <c r="G1458" s="81"/>
      <c r="H1458" s="81"/>
      <c r="I1458" s="82"/>
    </row>
    <row r="1459" spans="1:9" s="1" customFormat="1" x14ac:dyDescent="0.25">
      <c r="A1459" s="66" t="s">
        <v>210</v>
      </c>
      <c r="B1459" s="80">
        <v>2.8755954940173911E-4</v>
      </c>
      <c r="C1459" s="81">
        <v>9.4762460329269826E-2</v>
      </c>
      <c r="D1459" s="81">
        <v>1.4328912500971569E-9</v>
      </c>
      <c r="E1459" s="81">
        <v>2.5348849489527092E-3</v>
      </c>
      <c r="F1459" s="81">
        <v>2.5443875533731397E-2</v>
      </c>
      <c r="G1459" s="81">
        <v>0.58037006234740462</v>
      </c>
      <c r="H1459" s="81">
        <v>0.78875769622181058</v>
      </c>
      <c r="I1459" s="82">
        <v>1.7479525943617791E-3</v>
      </c>
    </row>
    <row r="1460" spans="1:9" s="1" customFormat="1" x14ac:dyDescent="0.25">
      <c r="A1460" s="66" t="s">
        <v>211</v>
      </c>
      <c r="B1460" s="80"/>
      <c r="C1460" s="81"/>
      <c r="D1460" s="81"/>
      <c r="E1460" s="81"/>
      <c r="F1460" s="81"/>
      <c r="G1460" s="81"/>
      <c r="H1460" s="81"/>
      <c r="I1460" s="82"/>
    </row>
    <row r="1461" spans="1:9" s="1" customFormat="1" x14ac:dyDescent="0.25">
      <c r="A1461" s="66" t="s">
        <v>212</v>
      </c>
      <c r="B1461" s="80"/>
      <c r="C1461" s="81"/>
      <c r="D1461" s="81"/>
      <c r="E1461" s="81"/>
      <c r="F1461" s="81"/>
      <c r="G1461" s="81"/>
      <c r="H1461" s="81"/>
      <c r="I1461" s="82"/>
    </row>
    <row r="1462" spans="1:9" s="1" customFormat="1" x14ac:dyDescent="0.25">
      <c r="A1462" s="66" t="s">
        <v>213</v>
      </c>
      <c r="B1462" s="80"/>
      <c r="C1462" s="81"/>
      <c r="D1462" s="81"/>
      <c r="E1462" s="81"/>
      <c r="F1462" s="81"/>
      <c r="G1462" s="81"/>
      <c r="H1462" s="81"/>
      <c r="I1462" s="82"/>
    </row>
    <row r="1463" spans="1:9" s="1" customFormat="1" x14ac:dyDescent="0.25">
      <c r="A1463" s="66" t="s">
        <v>17</v>
      </c>
      <c r="B1463" s="80"/>
      <c r="C1463" s="81"/>
      <c r="D1463" s="81"/>
      <c r="E1463" s="81"/>
      <c r="F1463" s="81"/>
      <c r="G1463" s="81"/>
      <c r="H1463" s="81"/>
      <c r="I1463" s="82"/>
    </row>
    <row r="1464" spans="1:9" s="1" customFormat="1" x14ac:dyDescent="0.25">
      <c r="A1464" s="65"/>
      <c r="B1464" s="80"/>
      <c r="C1464" s="81"/>
      <c r="D1464" s="81"/>
      <c r="E1464" s="81"/>
      <c r="F1464" s="81"/>
      <c r="G1464" s="81"/>
      <c r="H1464" s="81"/>
      <c r="I1464" s="82"/>
    </row>
    <row r="1465" spans="1:9" s="1" customFormat="1" x14ac:dyDescent="0.25">
      <c r="A1465" s="64" t="s">
        <v>458</v>
      </c>
      <c r="B1465" s="80"/>
      <c r="C1465" s="81"/>
      <c r="D1465" s="81"/>
      <c r="E1465" s="81"/>
      <c r="F1465" s="81"/>
      <c r="G1465" s="81"/>
      <c r="H1465" s="81"/>
      <c r="I1465" s="82"/>
    </row>
    <row r="1466" spans="1:9" s="1" customFormat="1" x14ac:dyDescent="0.25">
      <c r="A1466" s="66" t="s">
        <v>230</v>
      </c>
      <c r="B1466" s="80">
        <v>5.2795430696139789E-6</v>
      </c>
      <c r="C1466" s="81">
        <v>0.16157816690271931</v>
      </c>
      <c r="D1466" s="81">
        <v>7.5989603387505156E-8</v>
      </c>
      <c r="E1466" s="81">
        <v>1.0364791767849546E-3</v>
      </c>
      <c r="F1466" s="81">
        <v>4.9683912290987564E-5</v>
      </c>
      <c r="G1466" s="81">
        <v>0.43233722378556094</v>
      </c>
      <c r="H1466" s="81">
        <v>0.42904552021598441</v>
      </c>
      <c r="I1466" s="82">
        <v>5.5429742161862583E-2</v>
      </c>
    </row>
    <row r="1467" spans="1:9" s="1" customFormat="1" x14ac:dyDescent="0.25">
      <c r="A1467" s="66" t="s">
        <v>231</v>
      </c>
      <c r="B1467" s="80"/>
      <c r="C1467" s="81"/>
      <c r="D1467" s="81"/>
      <c r="E1467" s="81"/>
      <c r="F1467" s="81"/>
      <c r="G1467" s="81"/>
      <c r="H1467" s="81"/>
      <c r="I1467" s="82"/>
    </row>
    <row r="1468" spans="1:9" s="1" customFormat="1" x14ac:dyDescent="0.25">
      <c r="A1468" s="66" t="s">
        <v>232</v>
      </c>
      <c r="B1468" s="80"/>
      <c r="C1468" s="81"/>
      <c r="D1468" s="81"/>
      <c r="E1468" s="81"/>
      <c r="F1468" s="81"/>
      <c r="G1468" s="81"/>
      <c r="H1468" s="81"/>
      <c r="I1468" s="82"/>
    </row>
    <row r="1469" spans="1:9" s="1" customFormat="1" x14ac:dyDescent="0.25">
      <c r="A1469" s="66" t="s">
        <v>233</v>
      </c>
      <c r="B1469" s="80"/>
      <c r="C1469" s="81"/>
      <c r="D1469" s="81"/>
      <c r="E1469" s="81"/>
      <c r="F1469" s="81"/>
      <c r="G1469" s="81"/>
      <c r="H1469" s="81"/>
      <c r="I1469" s="82"/>
    </row>
    <row r="1470" spans="1:9" s="1" customFormat="1" ht="25.5" x14ac:dyDescent="0.25">
      <c r="A1470" s="66" t="s">
        <v>234</v>
      </c>
      <c r="B1470" s="80"/>
      <c r="C1470" s="81"/>
      <c r="D1470" s="81"/>
      <c r="E1470" s="81"/>
      <c r="F1470" s="81"/>
      <c r="G1470" s="81"/>
      <c r="H1470" s="81"/>
      <c r="I1470" s="82"/>
    </row>
    <row r="1471" spans="1:9" s="1" customFormat="1" x14ac:dyDescent="0.25">
      <c r="A1471" s="66" t="s">
        <v>235</v>
      </c>
      <c r="B1471" s="80"/>
      <c r="C1471" s="81"/>
      <c r="D1471" s="81"/>
      <c r="E1471" s="81"/>
      <c r="F1471" s="81"/>
      <c r="G1471" s="81"/>
      <c r="H1471" s="81"/>
      <c r="I1471" s="82"/>
    </row>
    <row r="1472" spans="1:9" s="1" customFormat="1" x14ac:dyDescent="0.25">
      <c r="A1472" s="66" t="s">
        <v>236</v>
      </c>
      <c r="B1472" s="80"/>
      <c r="C1472" s="81"/>
      <c r="D1472" s="81"/>
      <c r="E1472" s="81"/>
      <c r="F1472" s="81"/>
      <c r="G1472" s="81"/>
      <c r="H1472" s="81"/>
      <c r="I1472" s="82"/>
    </row>
    <row r="1473" spans="1:9" s="1" customFormat="1" x14ac:dyDescent="0.25">
      <c r="A1473" s="66" t="s">
        <v>17</v>
      </c>
      <c r="B1473" s="80"/>
      <c r="C1473" s="81"/>
      <c r="D1473" s="81"/>
      <c r="E1473" s="81"/>
      <c r="F1473" s="81"/>
      <c r="G1473" s="81"/>
      <c r="H1473" s="81"/>
      <c r="I1473" s="82"/>
    </row>
    <row r="1474" spans="1:9" s="1" customFormat="1" x14ac:dyDescent="0.25">
      <c r="A1474" s="65"/>
      <c r="B1474" s="80"/>
      <c r="C1474" s="81"/>
      <c r="D1474" s="81"/>
      <c r="E1474" s="81"/>
      <c r="F1474" s="81"/>
      <c r="G1474" s="81"/>
      <c r="H1474" s="81"/>
      <c r="I1474" s="82"/>
    </row>
    <row r="1475" spans="1:9" s="1" customFormat="1" ht="60" x14ac:dyDescent="0.25">
      <c r="A1475" s="64" t="s">
        <v>459</v>
      </c>
      <c r="B1475" s="80"/>
      <c r="C1475" s="81"/>
      <c r="D1475" s="81"/>
      <c r="E1475" s="81"/>
      <c r="F1475" s="81"/>
      <c r="G1475" s="81"/>
      <c r="H1475" s="81"/>
      <c r="I1475" s="82"/>
    </row>
    <row r="1476" spans="1:9" s="1" customFormat="1" x14ac:dyDescent="0.25">
      <c r="A1476" s="66" t="s">
        <v>210</v>
      </c>
      <c r="B1476" s="80">
        <v>0.27198117416715328</v>
      </c>
      <c r="C1476" s="81">
        <v>5.3891527668575967E-2</v>
      </c>
      <c r="D1476" s="81">
        <v>6.1829929088189628E-3</v>
      </c>
      <c r="E1476" s="81">
        <v>2.5077576563103943E-4</v>
      </c>
      <c r="F1476" s="81">
        <v>4.2285309850431663E-4</v>
      </c>
      <c r="G1476" s="81">
        <v>0.92153842250997042</v>
      </c>
      <c r="H1476" s="81">
        <v>0.2392327246067868</v>
      </c>
      <c r="I1476" s="82">
        <v>6.5840821146047057E-2</v>
      </c>
    </row>
    <row r="1477" spans="1:9" s="1" customFormat="1" x14ac:dyDescent="0.25">
      <c r="A1477" s="66" t="s">
        <v>211</v>
      </c>
      <c r="B1477" s="80"/>
      <c r="C1477" s="81"/>
      <c r="D1477" s="81"/>
      <c r="E1477" s="81"/>
      <c r="F1477" s="81"/>
      <c r="G1477" s="81"/>
      <c r="H1477" s="81"/>
      <c r="I1477" s="82"/>
    </row>
    <row r="1478" spans="1:9" s="1" customFormat="1" x14ac:dyDescent="0.25">
      <c r="A1478" s="66" t="s">
        <v>212</v>
      </c>
      <c r="B1478" s="80"/>
      <c r="C1478" s="81"/>
      <c r="D1478" s="81"/>
      <c r="E1478" s="81"/>
      <c r="F1478" s="81"/>
      <c r="G1478" s="81"/>
      <c r="H1478" s="81"/>
      <c r="I1478" s="82"/>
    </row>
    <row r="1479" spans="1:9" s="1" customFormat="1" x14ac:dyDescent="0.25">
      <c r="A1479" s="66" t="s">
        <v>213</v>
      </c>
      <c r="B1479" s="80"/>
      <c r="C1479" s="81"/>
      <c r="D1479" s="81"/>
      <c r="E1479" s="81"/>
      <c r="F1479" s="81"/>
      <c r="G1479" s="81"/>
      <c r="H1479" s="81"/>
      <c r="I1479" s="82"/>
    </row>
    <row r="1480" spans="1:9" s="1" customFormat="1" x14ac:dyDescent="0.25">
      <c r="A1480" s="66" t="s">
        <v>17</v>
      </c>
      <c r="B1480" s="80"/>
      <c r="C1480" s="81"/>
      <c r="D1480" s="81"/>
      <c r="E1480" s="81"/>
      <c r="F1480" s="81"/>
      <c r="G1480" s="81"/>
      <c r="H1480" s="81"/>
      <c r="I1480" s="82"/>
    </row>
    <row r="1481" spans="1:9" s="1" customFormat="1" x14ac:dyDescent="0.25">
      <c r="A1481" s="66"/>
      <c r="B1481" s="80"/>
      <c r="C1481" s="81"/>
      <c r="D1481" s="81"/>
      <c r="E1481" s="81"/>
      <c r="F1481" s="81"/>
      <c r="G1481" s="81"/>
      <c r="H1481" s="81"/>
      <c r="I1481" s="82"/>
    </row>
    <row r="1482" spans="1:9" s="1" customFormat="1" x14ac:dyDescent="0.25">
      <c r="A1482" s="64" t="s">
        <v>460</v>
      </c>
      <c r="B1482" s="80"/>
      <c r="C1482" s="81"/>
      <c r="D1482" s="81"/>
      <c r="E1482" s="81"/>
      <c r="F1482" s="81"/>
      <c r="G1482" s="81"/>
      <c r="H1482" s="81"/>
      <c r="I1482" s="82"/>
    </row>
    <row r="1483" spans="1:9" s="1" customFormat="1" x14ac:dyDescent="0.25">
      <c r="A1483" s="66" t="s">
        <v>237</v>
      </c>
      <c r="B1483" s="80">
        <v>2.4326149692413757E-2</v>
      </c>
      <c r="C1483" s="81">
        <v>0.15882724900879497</v>
      </c>
      <c r="D1483" s="81">
        <v>9.3334593820073586E-3</v>
      </c>
      <c r="E1483" s="81">
        <v>1.0188400121824426E-4</v>
      </c>
      <c r="F1483" s="81">
        <v>2.5436074027853639E-3</v>
      </c>
      <c r="G1483" s="81">
        <v>0.13537205162753818</v>
      </c>
      <c r="H1483" s="81">
        <v>0.37593994752763971</v>
      </c>
      <c r="I1483" s="82">
        <v>0.14664994397139031</v>
      </c>
    </row>
    <row r="1484" spans="1:9" s="1" customFormat="1" x14ac:dyDescent="0.25">
      <c r="A1484" s="66" t="s">
        <v>238</v>
      </c>
      <c r="B1484" s="80"/>
      <c r="C1484" s="81"/>
      <c r="D1484" s="81"/>
      <c r="E1484" s="81"/>
      <c r="F1484" s="81"/>
      <c r="G1484" s="81"/>
      <c r="H1484" s="81"/>
      <c r="I1484" s="82"/>
    </row>
    <row r="1485" spans="1:9" s="1" customFormat="1" x14ac:dyDescent="0.25">
      <c r="A1485" s="66" t="s">
        <v>239</v>
      </c>
      <c r="B1485" s="80"/>
      <c r="C1485" s="81"/>
      <c r="D1485" s="81"/>
      <c r="E1485" s="81"/>
      <c r="F1485" s="81"/>
      <c r="G1485" s="81"/>
      <c r="H1485" s="81"/>
      <c r="I1485" s="82"/>
    </row>
    <row r="1486" spans="1:9" s="1" customFormat="1" x14ac:dyDescent="0.25">
      <c r="A1486" s="66" t="s">
        <v>240</v>
      </c>
      <c r="B1486" s="80"/>
      <c r="C1486" s="81"/>
      <c r="D1486" s="81"/>
      <c r="E1486" s="81"/>
      <c r="F1486" s="81"/>
      <c r="G1486" s="81"/>
      <c r="H1486" s="81"/>
      <c r="I1486" s="82"/>
    </row>
    <row r="1487" spans="1:9" s="1" customFormat="1" ht="25.5" x14ac:dyDescent="0.25">
      <c r="A1487" s="66" t="s">
        <v>241</v>
      </c>
      <c r="B1487" s="80"/>
      <c r="C1487" s="81"/>
      <c r="D1487" s="81"/>
      <c r="E1487" s="81"/>
      <c r="F1487" s="81"/>
      <c r="G1487" s="81"/>
      <c r="H1487" s="81"/>
      <c r="I1487" s="82"/>
    </row>
    <row r="1488" spans="1:9" s="1" customFormat="1" x14ac:dyDescent="0.25">
      <c r="A1488" s="66" t="s">
        <v>242</v>
      </c>
      <c r="B1488" s="80"/>
      <c r="C1488" s="81"/>
      <c r="D1488" s="81"/>
      <c r="E1488" s="81"/>
      <c r="F1488" s="81"/>
      <c r="G1488" s="81"/>
      <c r="H1488" s="81"/>
      <c r="I1488" s="82"/>
    </row>
    <row r="1489" spans="1:9" s="1" customFormat="1" x14ac:dyDescent="0.25">
      <c r="A1489" s="66" t="s">
        <v>243</v>
      </c>
      <c r="B1489" s="80"/>
      <c r="C1489" s="81"/>
      <c r="D1489" s="81"/>
      <c r="E1489" s="81"/>
      <c r="F1489" s="81"/>
      <c r="G1489" s="81"/>
      <c r="H1489" s="81"/>
      <c r="I1489" s="82"/>
    </row>
    <row r="1490" spans="1:9" s="1" customFormat="1" x14ac:dyDescent="0.25">
      <c r="A1490" s="66" t="s">
        <v>17</v>
      </c>
      <c r="B1490" s="80"/>
      <c r="C1490" s="81"/>
      <c r="D1490" s="81"/>
      <c r="E1490" s="81"/>
      <c r="F1490" s="81"/>
      <c r="G1490" s="81"/>
      <c r="H1490" s="81"/>
      <c r="I1490" s="82"/>
    </row>
    <row r="1491" spans="1:9" s="1" customFormat="1" x14ac:dyDescent="0.25">
      <c r="A1491" s="66"/>
      <c r="B1491" s="80"/>
      <c r="C1491" s="81"/>
      <c r="D1491" s="81"/>
      <c r="E1491" s="81"/>
      <c r="F1491" s="81"/>
      <c r="G1491" s="81"/>
      <c r="H1491" s="81"/>
      <c r="I1491" s="82"/>
    </row>
    <row r="1492" spans="1:9" s="1" customFormat="1" ht="30" x14ac:dyDescent="0.25">
      <c r="A1492" s="42" t="s">
        <v>461</v>
      </c>
      <c r="B1492" s="80"/>
      <c r="C1492" s="81"/>
      <c r="D1492" s="81"/>
      <c r="E1492" s="81"/>
      <c r="F1492" s="81"/>
      <c r="G1492" s="81"/>
      <c r="H1492" s="81"/>
      <c r="I1492" s="82"/>
    </row>
    <row r="1493" spans="1:9" s="1" customFormat="1" x14ac:dyDescent="0.25">
      <c r="A1493" s="66"/>
      <c r="B1493" s="80"/>
      <c r="C1493" s="81"/>
      <c r="D1493" s="81"/>
      <c r="E1493" s="81"/>
      <c r="F1493" s="81"/>
      <c r="G1493" s="81"/>
      <c r="H1493" s="81"/>
      <c r="I1493" s="82"/>
    </row>
    <row r="1494" spans="1:9" s="1" customFormat="1" ht="60" x14ac:dyDescent="0.25">
      <c r="A1494" s="64" t="s">
        <v>462</v>
      </c>
      <c r="B1494" s="80"/>
      <c r="C1494" s="81"/>
      <c r="D1494" s="81"/>
      <c r="E1494" s="81"/>
      <c r="F1494" s="81"/>
      <c r="G1494" s="81"/>
      <c r="H1494" s="81"/>
      <c r="I1494" s="82"/>
    </row>
    <row r="1495" spans="1:9" s="1" customFormat="1" x14ac:dyDescent="0.25">
      <c r="A1495" s="68"/>
      <c r="B1495" s="80"/>
      <c r="C1495" s="81"/>
      <c r="D1495" s="81"/>
      <c r="E1495" s="81"/>
      <c r="F1495" s="81"/>
      <c r="G1495" s="81"/>
      <c r="H1495" s="81"/>
      <c r="I1495" s="82"/>
    </row>
    <row r="1496" spans="1:9" s="1" customFormat="1" x14ac:dyDescent="0.25">
      <c r="A1496" s="64" t="s">
        <v>463</v>
      </c>
      <c r="B1496" s="80"/>
      <c r="C1496" s="81"/>
      <c r="D1496" s="81"/>
      <c r="E1496" s="81"/>
      <c r="F1496" s="81"/>
      <c r="G1496" s="81"/>
      <c r="H1496" s="81"/>
      <c r="I1496" s="82"/>
    </row>
    <row r="1497" spans="1:9" s="1" customFormat="1" x14ac:dyDescent="0.25">
      <c r="A1497" s="66" t="s">
        <v>244</v>
      </c>
      <c r="B1497" s="80">
        <v>1.5032748566790044E-4</v>
      </c>
      <c r="C1497" s="81">
        <v>0.19942520281818898</v>
      </c>
      <c r="D1497" s="81">
        <v>4.6660224393139549E-2</v>
      </c>
      <c r="E1497" s="81">
        <v>1.2374096383216404E-5</v>
      </c>
      <c r="F1497" s="81">
        <v>0.43719044433541154</v>
      </c>
      <c r="G1497" s="81">
        <v>5.8867211530627683E-3</v>
      </c>
      <c r="H1497" s="81">
        <v>0.61641905165447741</v>
      </c>
      <c r="I1497" s="82">
        <v>3.533302337108013E-2</v>
      </c>
    </row>
    <row r="1498" spans="1:9" s="1" customFormat="1" x14ac:dyDescent="0.25">
      <c r="A1498" s="66" t="s">
        <v>245</v>
      </c>
      <c r="B1498" s="80"/>
      <c r="C1498" s="81"/>
      <c r="D1498" s="81"/>
      <c r="E1498" s="81"/>
      <c r="F1498" s="81"/>
      <c r="G1498" s="81"/>
      <c r="H1498" s="81"/>
      <c r="I1498" s="82"/>
    </row>
    <row r="1499" spans="1:9" s="1" customFormat="1" x14ac:dyDescent="0.25">
      <c r="A1499" s="66" t="s">
        <v>133</v>
      </c>
      <c r="B1499" s="80"/>
      <c r="C1499" s="81"/>
      <c r="D1499" s="81"/>
      <c r="E1499" s="81"/>
      <c r="F1499" s="81"/>
      <c r="G1499" s="81"/>
      <c r="H1499" s="81"/>
      <c r="I1499" s="82"/>
    </row>
    <row r="1500" spans="1:9" s="1" customFormat="1" x14ac:dyDescent="0.25">
      <c r="A1500" s="66" t="s">
        <v>246</v>
      </c>
      <c r="B1500" s="80"/>
      <c r="C1500" s="81"/>
      <c r="D1500" s="81"/>
      <c r="E1500" s="81"/>
      <c r="F1500" s="81"/>
      <c r="G1500" s="81"/>
      <c r="H1500" s="81"/>
      <c r="I1500" s="82"/>
    </row>
    <row r="1501" spans="1:9" s="1" customFormat="1" x14ac:dyDescent="0.25">
      <c r="A1501" s="66" t="s">
        <v>247</v>
      </c>
      <c r="B1501" s="80"/>
      <c r="C1501" s="81"/>
      <c r="D1501" s="81"/>
      <c r="E1501" s="81"/>
      <c r="F1501" s="81"/>
      <c r="G1501" s="81"/>
      <c r="H1501" s="81"/>
      <c r="I1501" s="82"/>
    </row>
    <row r="1502" spans="1:9" s="1" customFormat="1" x14ac:dyDescent="0.25">
      <c r="A1502" s="66" t="s">
        <v>17</v>
      </c>
      <c r="B1502" s="80"/>
      <c r="C1502" s="81"/>
      <c r="D1502" s="81"/>
      <c r="E1502" s="81"/>
      <c r="F1502" s="81"/>
      <c r="G1502" s="81"/>
      <c r="H1502" s="81"/>
      <c r="I1502" s="82"/>
    </row>
    <row r="1503" spans="1:9" s="1" customFormat="1" x14ac:dyDescent="0.25">
      <c r="A1503" s="65"/>
      <c r="B1503" s="80"/>
      <c r="C1503" s="81"/>
      <c r="D1503" s="81"/>
      <c r="E1503" s="81"/>
      <c r="F1503" s="81"/>
      <c r="G1503" s="81"/>
      <c r="H1503" s="81"/>
      <c r="I1503" s="82"/>
    </row>
    <row r="1504" spans="1:9" s="1" customFormat="1" ht="30" x14ac:dyDescent="0.25">
      <c r="A1504" s="64" t="s">
        <v>464</v>
      </c>
      <c r="B1504" s="80"/>
      <c r="C1504" s="81"/>
      <c r="D1504" s="81"/>
      <c r="E1504" s="81"/>
      <c r="F1504" s="81"/>
      <c r="G1504" s="81"/>
      <c r="H1504" s="81"/>
      <c r="I1504" s="82"/>
    </row>
    <row r="1505" spans="1:9" s="1" customFormat="1" x14ac:dyDescent="0.25">
      <c r="A1505" s="66" t="s">
        <v>244</v>
      </c>
      <c r="B1505" s="80">
        <v>1.0174083797664935E-12</v>
      </c>
      <c r="C1505" s="81">
        <v>0.18644938441617998</v>
      </c>
      <c r="D1505" s="81">
        <v>9.9300612560265789E-3</v>
      </c>
      <c r="E1505" s="81">
        <v>2.120471467548235E-5</v>
      </c>
      <c r="F1505" s="81">
        <v>8.8044043968843466E-3</v>
      </c>
      <c r="G1505" s="81">
        <v>1.8133020218633167E-2</v>
      </c>
      <c r="H1505" s="81">
        <v>0.22559272801956443</v>
      </c>
      <c r="I1505" s="82">
        <v>4.6707324189163901E-2</v>
      </c>
    </row>
    <row r="1506" spans="1:9" s="1" customFormat="1" x14ac:dyDescent="0.25">
      <c r="A1506" s="66" t="s">
        <v>245</v>
      </c>
      <c r="B1506" s="80"/>
      <c r="C1506" s="81"/>
      <c r="D1506" s="81"/>
      <c r="E1506" s="81"/>
      <c r="F1506" s="81"/>
      <c r="G1506" s="81"/>
      <c r="H1506" s="81"/>
      <c r="I1506" s="82"/>
    </row>
    <row r="1507" spans="1:9" s="1" customFormat="1" x14ac:dyDescent="0.25">
      <c r="A1507" s="66" t="s">
        <v>133</v>
      </c>
      <c r="B1507" s="80"/>
      <c r="C1507" s="81"/>
      <c r="D1507" s="81"/>
      <c r="E1507" s="81"/>
      <c r="F1507" s="81"/>
      <c r="G1507" s="81"/>
      <c r="H1507" s="81"/>
      <c r="I1507" s="82"/>
    </row>
    <row r="1508" spans="1:9" s="1" customFormat="1" x14ac:dyDescent="0.25">
      <c r="A1508" s="66" t="s">
        <v>246</v>
      </c>
      <c r="B1508" s="80"/>
      <c r="C1508" s="81"/>
      <c r="D1508" s="81"/>
      <c r="E1508" s="81"/>
      <c r="F1508" s="81"/>
      <c r="G1508" s="81"/>
      <c r="H1508" s="81"/>
      <c r="I1508" s="82"/>
    </row>
    <row r="1509" spans="1:9" s="1" customFormat="1" x14ac:dyDescent="0.25">
      <c r="A1509" s="66" t="s">
        <v>247</v>
      </c>
      <c r="B1509" s="80"/>
      <c r="C1509" s="81"/>
      <c r="D1509" s="81"/>
      <c r="E1509" s="81"/>
      <c r="F1509" s="81"/>
      <c r="G1509" s="81"/>
      <c r="H1509" s="81"/>
      <c r="I1509" s="82"/>
    </row>
    <row r="1510" spans="1:9" s="1" customFormat="1" x14ac:dyDescent="0.25">
      <c r="A1510" s="66" t="s">
        <v>17</v>
      </c>
      <c r="B1510" s="80"/>
      <c r="C1510" s="81"/>
      <c r="D1510" s="81"/>
      <c r="E1510" s="81"/>
      <c r="F1510" s="81"/>
      <c r="G1510" s="81"/>
      <c r="H1510" s="81"/>
      <c r="I1510" s="82"/>
    </row>
    <row r="1511" spans="1:9" s="1" customFormat="1" x14ac:dyDescent="0.25">
      <c r="A1511" s="65"/>
      <c r="B1511" s="80"/>
      <c r="C1511" s="81"/>
      <c r="D1511" s="81"/>
      <c r="E1511" s="81"/>
      <c r="F1511" s="81"/>
      <c r="G1511" s="81"/>
      <c r="H1511" s="81"/>
      <c r="I1511" s="82"/>
    </row>
    <row r="1512" spans="1:9" s="1" customFormat="1" ht="30" x14ac:dyDescent="0.25">
      <c r="A1512" s="64" t="s">
        <v>465</v>
      </c>
      <c r="B1512" s="80"/>
      <c r="C1512" s="81"/>
      <c r="D1512" s="81"/>
      <c r="E1512" s="81"/>
      <c r="F1512" s="81"/>
      <c r="G1512" s="81"/>
      <c r="H1512" s="81"/>
      <c r="I1512" s="82"/>
    </row>
    <row r="1513" spans="1:9" s="1" customFormat="1" x14ac:dyDescent="0.25">
      <c r="A1513" s="66" t="s">
        <v>244</v>
      </c>
      <c r="B1513" s="80">
        <v>0</v>
      </c>
      <c r="C1513" s="81">
        <v>0.27994199567736688</v>
      </c>
      <c r="D1513" s="81">
        <v>0.59188221091794757</v>
      </c>
      <c r="E1513" s="81">
        <v>0.12236965862456173</v>
      </c>
      <c r="F1513" s="81">
        <v>0.66576696816702419</v>
      </c>
      <c r="G1513" s="81">
        <v>0.23384691725156659</v>
      </c>
      <c r="H1513" s="81">
        <v>0.53303057184130498</v>
      </c>
      <c r="I1513" s="82">
        <v>0.37130334721227776</v>
      </c>
    </row>
    <row r="1514" spans="1:9" s="1" customFormat="1" x14ac:dyDescent="0.25">
      <c r="A1514" s="66" t="s">
        <v>245</v>
      </c>
      <c r="B1514" s="80"/>
      <c r="C1514" s="81"/>
      <c r="D1514" s="81"/>
      <c r="E1514" s="81"/>
      <c r="F1514" s="81"/>
      <c r="G1514" s="81"/>
      <c r="H1514" s="81"/>
      <c r="I1514" s="82"/>
    </row>
    <row r="1515" spans="1:9" s="1" customFormat="1" x14ac:dyDescent="0.25">
      <c r="A1515" s="66" t="s">
        <v>133</v>
      </c>
      <c r="B1515" s="80"/>
      <c r="C1515" s="81"/>
      <c r="D1515" s="81"/>
      <c r="E1515" s="81"/>
      <c r="F1515" s="81"/>
      <c r="G1515" s="81"/>
      <c r="H1515" s="81"/>
      <c r="I1515" s="82"/>
    </row>
    <row r="1516" spans="1:9" s="1" customFormat="1" x14ac:dyDescent="0.25">
      <c r="A1516" s="66" t="s">
        <v>246</v>
      </c>
      <c r="B1516" s="80"/>
      <c r="C1516" s="81"/>
      <c r="D1516" s="81"/>
      <c r="E1516" s="81"/>
      <c r="F1516" s="81"/>
      <c r="G1516" s="81"/>
      <c r="H1516" s="81"/>
      <c r="I1516" s="82"/>
    </row>
    <row r="1517" spans="1:9" s="1" customFormat="1" x14ac:dyDescent="0.25">
      <c r="A1517" s="66" t="s">
        <v>247</v>
      </c>
      <c r="B1517" s="80"/>
      <c r="C1517" s="81"/>
      <c r="D1517" s="81"/>
      <c r="E1517" s="81"/>
      <c r="F1517" s="81"/>
      <c r="G1517" s="81"/>
      <c r="H1517" s="81"/>
      <c r="I1517" s="82"/>
    </row>
    <row r="1518" spans="1:9" s="1" customFormat="1" x14ac:dyDescent="0.25">
      <c r="A1518" s="66" t="s">
        <v>17</v>
      </c>
      <c r="B1518" s="80"/>
      <c r="C1518" s="81"/>
      <c r="D1518" s="81"/>
      <c r="E1518" s="81"/>
      <c r="F1518" s="81"/>
      <c r="G1518" s="81"/>
      <c r="H1518" s="81"/>
      <c r="I1518" s="82"/>
    </row>
    <row r="1519" spans="1:9" s="1" customFormat="1" x14ac:dyDescent="0.25">
      <c r="A1519" s="65"/>
      <c r="B1519" s="80"/>
      <c r="C1519" s="81"/>
      <c r="D1519" s="81"/>
      <c r="E1519" s="81"/>
      <c r="F1519" s="81"/>
      <c r="G1519" s="81"/>
      <c r="H1519" s="81"/>
      <c r="I1519" s="82"/>
    </row>
    <row r="1520" spans="1:9" s="1" customFormat="1" x14ac:dyDescent="0.25">
      <c r="A1520" s="64" t="s">
        <v>466</v>
      </c>
      <c r="B1520" s="80"/>
      <c r="C1520" s="81"/>
      <c r="D1520" s="81"/>
      <c r="E1520" s="81"/>
      <c r="F1520" s="81"/>
      <c r="G1520" s="81"/>
      <c r="H1520" s="81"/>
      <c r="I1520" s="82"/>
    </row>
    <row r="1521" spans="1:9" s="1" customFormat="1" x14ac:dyDescent="0.25">
      <c r="A1521" s="66" t="s">
        <v>244</v>
      </c>
      <c r="B1521" s="80">
        <v>0</v>
      </c>
      <c r="C1521" s="81">
        <v>0.38487910212544207</v>
      </c>
      <c r="D1521" s="81">
        <v>0.32098585021929915</v>
      </c>
      <c r="E1521" s="81">
        <v>1.2678972338481254E-3</v>
      </c>
      <c r="F1521" s="81">
        <v>6.2887254140653326E-4</v>
      </c>
      <c r="G1521" s="81">
        <v>8.1821132365677007E-3</v>
      </c>
      <c r="H1521" s="81">
        <v>0.33321293726343693</v>
      </c>
      <c r="I1521" s="82">
        <v>1.3963299007236696E-2</v>
      </c>
    </row>
    <row r="1522" spans="1:9" s="1" customFormat="1" x14ac:dyDescent="0.25">
      <c r="A1522" s="66" t="s">
        <v>245</v>
      </c>
      <c r="B1522" s="80"/>
      <c r="C1522" s="81"/>
      <c r="D1522" s="81"/>
      <c r="E1522" s="81"/>
      <c r="F1522" s="81"/>
      <c r="G1522" s="81"/>
      <c r="H1522" s="81"/>
      <c r="I1522" s="82"/>
    </row>
    <row r="1523" spans="1:9" s="1" customFormat="1" x14ac:dyDescent="0.25">
      <c r="A1523" s="66" t="s">
        <v>133</v>
      </c>
      <c r="B1523" s="80"/>
      <c r="C1523" s="81"/>
      <c r="D1523" s="81"/>
      <c r="E1523" s="81"/>
      <c r="F1523" s="81"/>
      <c r="G1523" s="81"/>
      <c r="H1523" s="81"/>
      <c r="I1523" s="82"/>
    </row>
    <row r="1524" spans="1:9" s="1" customFormat="1" x14ac:dyDescent="0.25">
      <c r="A1524" s="66" t="s">
        <v>246</v>
      </c>
      <c r="B1524" s="80"/>
      <c r="C1524" s="81"/>
      <c r="D1524" s="81"/>
      <c r="E1524" s="81"/>
      <c r="F1524" s="81"/>
      <c r="G1524" s="81"/>
      <c r="H1524" s="81"/>
      <c r="I1524" s="82"/>
    </row>
    <row r="1525" spans="1:9" s="1" customFormat="1" x14ac:dyDescent="0.25">
      <c r="A1525" s="66" t="s">
        <v>247</v>
      </c>
      <c r="B1525" s="80"/>
      <c r="C1525" s="81"/>
      <c r="D1525" s="81"/>
      <c r="E1525" s="81"/>
      <c r="F1525" s="81"/>
      <c r="G1525" s="81"/>
      <c r="H1525" s="81"/>
      <c r="I1525" s="82"/>
    </row>
    <row r="1526" spans="1:9" s="1" customFormat="1" x14ac:dyDescent="0.25">
      <c r="A1526" s="66" t="s">
        <v>17</v>
      </c>
      <c r="B1526" s="80"/>
      <c r="C1526" s="81"/>
      <c r="D1526" s="81"/>
      <c r="E1526" s="81"/>
      <c r="F1526" s="81"/>
      <c r="G1526" s="81"/>
      <c r="H1526" s="81"/>
      <c r="I1526" s="82"/>
    </row>
    <row r="1527" spans="1:9" s="1" customFormat="1" x14ac:dyDescent="0.25">
      <c r="A1527" s="65"/>
      <c r="B1527" s="80"/>
      <c r="C1527" s="81"/>
      <c r="D1527" s="81"/>
      <c r="E1527" s="81"/>
      <c r="F1527" s="81"/>
      <c r="G1527" s="81"/>
      <c r="H1527" s="81"/>
      <c r="I1527" s="82"/>
    </row>
    <row r="1528" spans="1:9" s="1" customFormat="1" ht="30" x14ac:dyDescent="0.25">
      <c r="A1528" s="64" t="s">
        <v>467</v>
      </c>
      <c r="B1528" s="80"/>
      <c r="C1528" s="81"/>
      <c r="D1528" s="81"/>
      <c r="E1528" s="81"/>
      <c r="F1528" s="81"/>
      <c r="G1528" s="81"/>
      <c r="H1528" s="81"/>
      <c r="I1528" s="82"/>
    </row>
    <row r="1529" spans="1:9" s="1" customFormat="1" x14ac:dyDescent="0.25">
      <c r="A1529" s="66" t="s">
        <v>244</v>
      </c>
      <c r="B1529" s="80">
        <v>0</v>
      </c>
      <c r="C1529" s="81">
        <v>9.6660827892028567E-2</v>
      </c>
      <c r="D1529" s="81">
        <v>0.16569132517711926</v>
      </c>
      <c r="E1529" s="81">
        <v>1.87940244478213E-8</v>
      </c>
      <c r="F1529" s="81">
        <v>8.3117986922293552E-2</v>
      </c>
      <c r="G1529" s="81">
        <v>1.0796106500843283E-3</v>
      </c>
      <c r="H1529" s="81">
        <v>6.7449079458939742E-2</v>
      </c>
      <c r="I1529" s="82">
        <v>2.4072971476026828E-3</v>
      </c>
    </row>
    <row r="1530" spans="1:9" s="1" customFormat="1" x14ac:dyDescent="0.25">
      <c r="A1530" s="66" t="s">
        <v>245</v>
      </c>
      <c r="B1530" s="80"/>
      <c r="C1530" s="81"/>
      <c r="D1530" s="81"/>
      <c r="E1530" s="81"/>
      <c r="F1530" s="81"/>
      <c r="G1530" s="81"/>
      <c r="H1530" s="81"/>
      <c r="I1530" s="82"/>
    </row>
    <row r="1531" spans="1:9" s="1" customFormat="1" x14ac:dyDescent="0.25">
      <c r="A1531" s="66" t="s">
        <v>133</v>
      </c>
      <c r="B1531" s="80"/>
      <c r="C1531" s="81"/>
      <c r="D1531" s="81"/>
      <c r="E1531" s="81"/>
      <c r="F1531" s="81"/>
      <c r="G1531" s="81"/>
      <c r="H1531" s="81"/>
      <c r="I1531" s="82"/>
    </row>
    <row r="1532" spans="1:9" s="1" customFormat="1" x14ac:dyDescent="0.25">
      <c r="A1532" s="66" t="s">
        <v>246</v>
      </c>
      <c r="B1532" s="80"/>
      <c r="C1532" s="81"/>
      <c r="D1532" s="81"/>
      <c r="E1532" s="81"/>
      <c r="F1532" s="81"/>
      <c r="G1532" s="81"/>
      <c r="H1532" s="81"/>
      <c r="I1532" s="82"/>
    </row>
    <row r="1533" spans="1:9" s="1" customFormat="1" x14ac:dyDescent="0.25">
      <c r="A1533" s="66" t="s">
        <v>247</v>
      </c>
      <c r="B1533" s="80"/>
      <c r="C1533" s="81"/>
      <c r="D1533" s="81"/>
      <c r="E1533" s="81"/>
      <c r="F1533" s="81"/>
      <c r="G1533" s="81"/>
      <c r="H1533" s="81"/>
      <c r="I1533" s="82"/>
    </row>
    <row r="1534" spans="1:9" s="1" customFormat="1" x14ac:dyDescent="0.25">
      <c r="A1534" s="66" t="s">
        <v>17</v>
      </c>
      <c r="B1534" s="80"/>
      <c r="C1534" s="81"/>
      <c r="D1534" s="81"/>
      <c r="E1534" s="81"/>
      <c r="F1534" s="81"/>
      <c r="G1534" s="81"/>
      <c r="H1534" s="81"/>
      <c r="I1534" s="82"/>
    </row>
    <row r="1535" spans="1:9" s="1" customFormat="1" x14ac:dyDescent="0.25">
      <c r="A1535" s="65"/>
      <c r="B1535" s="80"/>
      <c r="C1535" s="81"/>
      <c r="D1535" s="81"/>
      <c r="E1535" s="81"/>
      <c r="F1535" s="81"/>
      <c r="G1535" s="81"/>
      <c r="H1535" s="81"/>
      <c r="I1535" s="82"/>
    </row>
    <row r="1536" spans="1:9" s="1" customFormat="1" ht="30" x14ac:dyDescent="0.25">
      <c r="A1536" s="64" t="s">
        <v>468</v>
      </c>
      <c r="B1536" s="80"/>
      <c r="C1536" s="81"/>
      <c r="D1536" s="81"/>
      <c r="E1536" s="81"/>
      <c r="F1536" s="81"/>
      <c r="G1536" s="81"/>
      <c r="H1536" s="81"/>
      <c r="I1536" s="82"/>
    </row>
    <row r="1537" spans="1:9" s="1" customFormat="1" x14ac:dyDescent="0.25">
      <c r="A1537" s="66" t="s">
        <v>244</v>
      </c>
      <c r="B1537" s="80">
        <v>4.75175454539567E-14</v>
      </c>
      <c r="C1537" s="81">
        <v>0.55783570874011301</v>
      </c>
      <c r="D1537" s="81">
        <v>0.42729676635616776</v>
      </c>
      <c r="E1537" s="81">
        <v>1.8683933289409538E-9</v>
      </c>
      <c r="F1537" s="81">
        <v>0.31086967395341381</v>
      </c>
      <c r="G1537" s="81">
        <v>1.7373913875302849E-2</v>
      </c>
      <c r="H1537" s="81">
        <v>0.52726617414183741</v>
      </c>
      <c r="I1537" s="82">
        <v>8.3947226486651649E-2</v>
      </c>
    </row>
    <row r="1538" spans="1:9" s="1" customFormat="1" x14ac:dyDescent="0.25">
      <c r="A1538" s="66" t="s">
        <v>245</v>
      </c>
      <c r="B1538" s="80"/>
      <c r="C1538" s="81"/>
      <c r="D1538" s="81"/>
      <c r="E1538" s="81"/>
      <c r="F1538" s="81"/>
      <c r="G1538" s="81"/>
      <c r="H1538" s="81"/>
      <c r="I1538" s="82"/>
    </row>
    <row r="1539" spans="1:9" s="1" customFormat="1" x14ac:dyDescent="0.25">
      <c r="A1539" s="66" t="s">
        <v>133</v>
      </c>
      <c r="B1539" s="80"/>
      <c r="C1539" s="81"/>
      <c r="D1539" s="81"/>
      <c r="E1539" s="81"/>
      <c r="F1539" s="81"/>
      <c r="G1539" s="81"/>
      <c r="H1539" s="81"/>
      <c r="I1539" s="82"/>
    </row>
    <row r="1540" spans="1:9" s="1" customFormat="1" x14ac:dyDescent="0.25">
      <c r="A1540" s="66" t="s">
        <v>246</v>
      </c>
      <c r="B1540" s="80"/>
      <c r="C1540" s="81"/>
      <c r="D1540" s="81"/>
      <c r="E1540" s="81"/>
      <c r="F1540" s="81"/>
      <c r="G1540" s="81"/>
      <c r="H1540" s="81"/>
      <c r="I1540" s="82"/>
    </row>
    <row r="1541" spans="1:9" s="1" customFormat="1" x14ac:dyDescent="0.25">
      <c r="A1541" s="66" t="s">
        <v>247</v>
      </c>
      <c r="B1541" s="80"/>
      <c r="C1541" s="81"/>
      <c r="D1541" s="81"/>
      <c r="E1541" s="81"/>
      <c r="F1541" s="81"/>
      <c r="G1541" s="81"/>
      <c r="H1541" s="81"/>
      <c r="I1541" s="82"/>
    </row>
    <row r="1542" spans="1:9" s="1" customFormat="1" x14ac:dyDescent="0.25">
      <c r="A1542" s="66" t="s">
        <v>17</v>
      </c>
      <c r="B1542" s="80"/>
      <c r="C1542" s="81"/>
      <c r="D1542" s="81"/>
      <c r="E1542" s="81"/>
      <c r="F1542" s="81"/>
      <c r="G1542" s="81"/>
      <c r="H1542" s="81"/>
      <c r="I1542" s="82"/>
    </row>
    <row r="1543" spans="1:9" s="1" customFormat="1" x14ac:dyDescent="0.25">
      <c r="A1543" s="65"/>
      <c r="B1543" s="80"/>
      <c r="C1543" s="81"/>
      <c r="D1543" s="81"/>
      <c r="E1543" s="81"/>
      <c r="F1543" s="81"/>
      <c r="G1543" s="81"/>
      <c r="H1543" s="81"/>
      <c r="I1543" s="82"/>
    </row>
    <row r="1544" spans="1:9" s="1" customFormat="1" ht="30" x14ac:dyDescent="0.25">
      <c r="A1544" s="64" t="s">
        <v>469</v>
      </c>
      <c r="B1544" s="80"/>
      <c r="C1544" s="81"/>
      <c r="D1544" s="81"/>
      <c r="E1544" s="81"/>
      <c r="F1544" s="81"/>
      <c r="G1544" s="81"/>
      <c r="H1544" s="81"/>
      <c r="I1544" s="82"/>
    </row>
    <row r="1545" spans="1:9" s="1" customFormat="1" x14ac:dyDescent="0.25">
      <c r="A1545" s="66" t="s">
        <v>244</v>
      </c>
      <c r="B1545" s="80">
        <v>0</v>
      </c>
      <c r="C1545" s="81">
        <v>0.61817800376131371</v>
      </c>
      <c r="D1545" s="81">
        <v>0.81016181299896284</v>
      </c>
      <c r="E1545" s="81">
        <v>3.2033263667696765E-4</v>
      </c>
      <c r="F1545" s="81">
        <v>0.19152032274762243</v>
      </c>
      <c r="G1545" s="81">
        <v>0.24154813158348154</v>
      </c>
      <c r="H1545" s="81">
        <v>0.65103483616683322</v>
      </c>
      <c r="I1545" s="82">
        <v>0.39174809573474279</v>
      </c>
    </row>
    <row r="1546" spans="1:9" s="1" customFormat="1" x14ac:dyDescent="0.25">
      <c r="A1546" s="66" t="s">
        <v>245</v>
      </c>
      <c r="B1546" s="80"/>
      <c r="C1546" s="81"/>
      <c r="D1546" s="81"/>
      <c r="E1546" s="81"/>
      <c r="F1546" s="81"/>
      <c r="G1546" s="81"/>
      <c r="H1546" s="81"/>
      <c r="I1546" s="82"/>
    </row>
    <row r="1547" spans="1:9" s="1" customFormat="1" x14ac:dyDescent="0.25">
      <c r="A1547" s="66" t="s">
        <v>133</v>
      </c>
      <c r="B1547" s="80"/>
      <c r="C1547" s="81"/>
      <c r="D1547" s="81"/>
      <c r="E1547" s="81"/>
      <c r="F1547" s="81"/>
      <c r="G1547" s="81"/>
      <c r="H1547" s="81"/>
      <c r="I1547" s="82"/>
    </row>
    <row r="1548" spans="1:9" s="1" customFormat="1" x14ac:dyDescent="0.25">
      <c r="A1548" s="66" t="s">
        <v>246</v>
      </c>
      <c r="B1548" s="80"/>
      <c r="C1548" s="81"/>
      <c r="D1548" s="81"/>
      <c r="E1548" s="81"/>
      <c r="F1548" s="81"/>
      <c r="G1548" s="81"/>
      <c r="H1548" s="81"/>
      <c r="I1548" s="82"/>
    </row>
    <row r="1549" spans="1:9" s="1" customFormat="1" x14ac:dyDescent="0.25">
      <c r="A1549" s="66" t="s">
        <v>247</v>
      </c>
      <c r="B1549" s="80"/>
      <c r="C1549" s="81"/>
      <c r="D1549" s="81"/>
      <c r="E1549" s="81"/>
      <c r="F1549" s="81"/>
      <c r="G1549" s="81"/>
      <c r="H1549" s="81"/>
      <c r="I1549" s="82"/>
    </row>
    <row r="1550" spans="1:9" s="1" customFormat="1" x14ac:dyDescent="0.25">
      <c r="A1550" s="66" t="s">
        <v>17</v>
      </c>
      <c r="B1550" s="80"/>
      <c r="C1550" s="81"/>
      <c r="D1550" s="81"/>
      <c r="E1550" s="81"/>
      <c r="F1550" s="81"/>
      <c r="G1550" s="81"/>
      <c r="H1550" s="81"/>
      <c r="I1550" s="82"/>
    </row>
    <row r="1551" spans="1:9" s="1" customFormat="1" x14ac:dyDescent="0.25">
      <c r="A1551" s="65"/>
      <c r="B1551" s="80"/>
      <c r="C1551" s="81"/>
      <c r="D1551" s="81"/>
      <c r="E1551" s="81"/>
      <c r="F1551" s="81"/>
      <c r="G1551" s="81"/>
      <c r="H1551" s="81"/>
      <c r="I1551" s="82"/>
    </row>
    <row r="1552" spans="1:9" s="1" customFormat="1" x14ac:dyDescent="0.25">
      <c r="A1552" s="64" t="s">
        <v>470</v>
      </c>
      <c r="B1552" s="80"/>
      <c r="C1552" s="81"/>
      <c r="D1552" s="81"/>
      <c r="E1552" s="81"/>
      <c r="F1552" s="81"/>
      <c r="G1552" s="81"/>
      <c r="H1552" s="81"/>
      <c r="I1552" s="82"/>
    </row>
    <row r="1553" spans="1:9" s="1" customFormat="1" x14ac:dyDescent="0.25">
      <c r="A1553" s="66" t="s">
        <v>244</v>
      </c>
      <c r="B1553" s="80">
        <v>0</v>
      </c>
      <c r="C1553" s="81">
        <v>0.26740886389895668</v>
      </c>
      <c r="D1553" s="81">
        <v>0.859191180825287</v>
      </c>
      <c r="E1553" s="81">
        <v>9.7745160484823401E-3</v>
      </c>
      <c r="F1553" s="81">
        <v>0.75472978592812467</v>
      </c>
      <c r="G1553" s="81">
        <v>0.17647294992319362</v>
      </c>
      <c r="H1553" s="81">
        <v>0.29937390910497697</v>
      </c>
      <c r="I1553" s="82">
        <v>4.7842357122471757E-3</v>
      </c>
    </row>
    <row r="1554" spans="1:9" s="1" customFormat="1" x14ac:dyDescent="0.25">
      <c r="A1554" s="66" t="s">
        <v>245</v>
      </c>
      <c r="B1554" s="80"/>
      <c r="C1554" s="81"/>
      <c r="D1554" s="81"/>
      <c r="E1554" s="81"/>
      <c r="F1554" s="81"/>
      <c r="G1554" s="81"/>
      <c r="H1554" s="81"/>
      <c r="I1554" s="82"/>
    </row>
    <row r="1555" spans="1:9" s="1" customFormat="1" x14ac:dyDescent="0.25">
      <c r="A1555" s="66" t="s">
        <v>133</v>
      </c>
      <c r="B1555" s="80"/>
      <c r="C1555" s="81"/>
      <c r="D1555" s="81"/>
      <c r="E1555" s="81"/>
      <c r="F1555" s="81"/>
      <c r="G1555" s="81"/>
      <c r="H1555" s="81"/>
      <c r="I1555" s="82"/>
    </row>
    <row r="1556" spans="1:9" s="1" customFormat="1" x14ac:dyDescent="0.25">
      <c r="A1556" s="66" t="s">
        <v>246</v>
      </c>
      <c r="B1556" s="80"/>
      <c r="C1556" s="81"/>
      <c r="D1556" s="81"/>
      <c r="E1556" s="81"/>
      <c r="F1556" s="81"/>
      <c r="G1556" s="81"/>
      <c r="H1556" s="81"/>
      <c r="I1556" s="82"/>
    </row>
    <row r="1557" spans="1:9" s="1" customFormat="1" x14ac:dyDescent="0.25">
      <c r="A1557" s="66" t="s">
        <v>247</v>
      </c>
      <c r="B1557" s="80"/>
      <c r="C1557" s="81"/>
      <c r="D1557" s="81"/>
      <c r="E1557" s="81"/>
      <c r="F1557" s="81"/>
      <c r="G1557" s="81"/>
      <c r="H1557" s="81"/>
      <c r="I1557" s="82"/>
    </row>
    <row r="1558" spans="1:9" s="1" customFormat="1" x14ac:dyDescent="0.25">
      <c r="A1558" s="66" t="s">
        <v>17</v>
      </c>
      <c r="B1558" s="80"/>
      <c r="C1558" s="81"/>
      <c r="D1558" s="81"/>
      <c r="E1558" s="81"/>
      <c r="F1558" s="81"/>
      <c r="G1558" s="81"/>
      <c r="H1558" s="81"/>
      <c r="I1558" s="82"/>
    </row>
    <row r="1559" spans="1:9" s="1" customFormat="1" x14ac:dyDescent="0.25">
      <c r="A1559" s="65"/>
      <c r="B1559" s="80"/>
      <c r="C1559" s="81"/>
      <c r="D1559" s="81"/>
      <c r="E1559" s="81"/>
      <c r="F1559" s="81"/>
      <c r="G1559" s="81"/>
      <c r="H1559" s="81"/>
      <c r="I1559" s="82"/>
    </row>
    <row r="1560" spans="1:9" s="1" customFormat="1" x14ac:dyDescent="0.25">
      <c r="A1560" s="64" t="s">
        <v>471</v>
      </c>
      <c r="B1560" s="80"/>
      <c r="C1560" s="81"/>
      <c r="D1560" s="81"/>
      <c r="E1560" s="81"/>
      <c r="F1560" s="81"/>
      <c r="G1560" s="81"/>
      <c r="H1560" s="81"/>
      <c r="I1560" s="82"/>
    </row>
    <row r="1561" spans="1:9" s="1" customFormat="1" x14ac:dyDescent="0.25">
      <c r="A1561" s="66" t="s">
        <v>244</v>
      </c>
      <c r="B1561" s="80">
        <v>2.2418022416204053E-6</v>
      </c>
      <c r="C1561" s="81">
        <v>0.64306365353546191</v>
      </c>
      <c r="D1561" s="81">
        <v>0.21770082163832305</v>
      </c>
      <c r="E1561" s="81">
        <v>1.0436801977665722E-3</v>
      </c>
      <c r="F1561" s="81">
        <v>0.29764457080408291</v>
      </c>
      <c r="G1561" s="81">
        <v>0.4669760822588287</v>
      </c>
      <c r="H1561" s="81">
        <v>0.21371816256991627</v>
      </c>
      <c r="I1561" s="82">
        <v>0.26494568461967249</v>
      </c>
    </row>
    <row r="1562" spans="1:9" s="1" customFormat="1" x14ac:dyDescent="0.25">
      <c r="A1562" s="66" t="s">
        <v>245</v>
      </c>
      <c r="B1562" s="80"/>
      <c r="C1562" s="81"/>
      <c r="D1562" s="81"/>
      <c r="E1562" s="81"/>
      <c r="F1562" s="81"/>
      <c r="G1562" s="81"/>
      <c r="H1562" s="81"/>
      <c r="I1562" s="82"/>
    </row>
    <row r="1563" spans="1:9" s="1" customFormat="1" x14ac:dyDescent="0.25">
      <c r="A1563" s="66" t="s">
        <v>133</v>
      </c>
      <c r="B1563" s="80"/>
      <c r="C1563" s="81"/>
      <c r="D1563" s="81"/>
      <c r="E1563" s="81"/>
      <c r="F1563" s="81"/>
      <c r="G1563" s="81"/>
      <c r="H1563" s="81"/>
      <c r="I1563" s="82"/>
    </row>
    <row r="1564" spans="1:9" s="1" customFormat="1" x14ac:dyDescent="0.25">
      <c r="A1564" s="66" t="s">
        <v>246</v>
      </c>
      <c r="B1564" s="80"/>
      <c r="C1564" s="81"/>
      <c r="D1564" s="81"/>
      <c r="E1564" s="81"/>
      <c r="F1564" s="81"/>
      <c r="G1564" s="81"/>
      <c r="H1564" s="81"/>
      <c r="I1564" s="82"/>
    </row>
    <row r="1565" spans="1:9" s="1" customFormat="1" x14ac:dyDescent="0.25">
      <c r="A1565" s="66" t="s">
        <v>247</v>
      </c>
      <c r="B1565" s="80"/>
      <c r="C1565" s="81"/>
      <c r="D1565" s="81"/>
      <c r="E1565" s="81"/>
      <c r="F1565" s="81"/>
      <c r="G1565" s="81"/>
      <c r="H1565" s="81"/>
      <c r="I1565" s="82"/>
    </row>
    <row r="1566" spans="1:9" s="1" customFormat="1" x14ac:dyDescent="0.25">
      <c r="A1566" s="66" t="s">
        <v>17</v>
      </c>
      <c r="B1566" s="80"/>
      <c r="C1566" s="81"/>
      <c r="D1566" s="81"/>
      <c r="E1566" s="81"/>
      <c r="F1566" s="81"/>
      <c r="G1566" s="81"/>
      <c r="H1566" s="81"/>
      <c r="I1566" s="82"/>
    </row>
    <row r="1567" spans="1:9" s="1" customFormat="1" x14ac:dyDescent="0.25">
      <c r="A1567" s="65"/>
      <c r="B1567" s="80"/>
      <c r="C1567" s="81"/>
      <c r="D1567" s="81"/>
      <c r="E1567" s="81"/>
      <c r="F1567" s="81"/>
      <c r="G1567" s="81"/>
      <c r="H1567" s="81"/>
      <c r="I1567" s="82"/>
    </row>
    <row r="1568" spans="1:9" s="1" customFormat="1" x14ac:dyDescent="0.25">
      <c r="A1568" s="64" t="s">
        <v>472</v>
      </c>
      <c r="B1568" s="80"/>
      <c r="C1568" s="81"/>
      <c r="D1568" s="81"/>
      <c r="E1568" s="81"/>
      <c r="F1568" s="81"/>
      <c r="G1568" s="81"/>
      <c r="H1568" s="81"/>
      <c r="I1568" s="82"/>
    </row>
    <row r="1569" spans="1:9" s="1" customFormat="1" x14ac:dyDescent="0.25">
      <c r="A1569" s="66" t="s">
        <v>244</v>
      </c>
      <c r="B1569" s="80">
        <v>1.2542918673099424E-2</v>
      </c>
      <c r="C1569" s="81">
        <v>0.76789166192891234</v>
      </c>
      <c r="D1569" s="81">
        <v>0.45473774829148161</v>
      </c>
      <c r="E1569" s="81">
        <v>2.9609221783946538E-2</v>
      </c>
      <c r="F1569" s="81">
        <v>0.59160532735475979</v>
      </c>
      <c r="G1569" s="81">
        <v>4.6966833859651835E-4</v>
      </c>
      <c r="H1569" s="81">
        <v>6.6821122528145094E-2</v>
      </c>
      <c r="I1569" s="82">
        <v>0.20378236371862668</v>
      </c>
    </row>
    <row r="1570" spans="1:9" s="1" customFormat="1" x14ac:dyDescent="0.25">
      <c r="A1570" s="66" t="s">
        <v>245</v>
      </c>
      <c r="B1570" s="80"/>
      <c r="C1570" s="81"/>
      <c r="D1570" s="81"/>
      <c r="E1570" s="81"/>
      <c r="F1570" s="81"/>
      <c r="G1570" s="81"/>
      <c r="H1570" s="81"/>
      <c r="I1570" s="82"/>
    </row>
    <row r="1571" spans="1:9" s="1" customFormat="1" x14ac:dyDescent="0.25">
      <c r="A1571" s="66" t="s">
        <v>133</v>
      </c>
      <c r="B1571" s="80"/>
      <c r="C1571" s="81"/>
      <c r="D1571" s="81"/>
      <c r="E1571" s="81"/>
      <c r="F1571" s="81"/>
      <c r="G1571" s="81"/>
      <c r="H1571" s="81"/>
      <c r="I1571" s="82"/>
    </row>
    <row r="1572" spans="1:9" s="1" customFormat="1" x14ac:dyDescent="0.25">
      <c r="A1572" s="66" t="s">
        <v>246</v>
      </c>
      <c r="B1572" s="80"/>
      <c r="C1572" s="81"/>
      <c r="D1572" s="81"/>
      <c r="E1572" s="81"/>
      <c r="F1572" s="81"/>
      <c r="G1572" s="81"/>
      <c r="H1572" s="81"/>
      <c r="I1572" s="82"/>
    </row>
    <row r="1573" spans="1:9" s="1" customFormat="1" x14ac:dyDescent="0.25">
      <c r="A1573" s="66" t="s">
        <v>247</v>
      </c>
      <c r="B1573" s="80"/>
      <c r="C1573" s="81"/>
      <c r="D1573" s="81"/>
      <c r="E1573" s="81"/>
      <c r="F1573" s="81"/>
      <c r="G1573" s="81"/>
      <c r="H1573" s="81"/>
      <c r="I1573" s="82"/>
    </row>
    <row r="1574" spans="1:9" s="1" customFormat="1" x14ac:dyDescent="0.25">
      <c r="A1574" s="66" t="s">
        <v>17</v>
      </c>
      <c r="B1574" s="80"/>
      <c r="C1574" s="81"/>
      <c r="D1574" s="81"/>
      <c r="E1574" s="81"/>
      <c r="F1574" s="81"/>
      <c r="G1574" s="81"/>
      <c r="H1574" s="81"/>
      <c r="I1574" s="82"/>
    </row>
    <row r="1575" spans="1:9" s="1" customFormat="1" x14ac:dyDescent="0.25">
      <c r="A1575" s="65"/>
      <c r="B1575" s="80"/>
      <c r="C1575" s="81"/>
      <c r="D1575" s="81"/>
      <c r="E1575" s="81"/>
      <c r="F1575" s="81"/>
      <c r="G1575" s="81"/>
      <c r="H1575" s="81"/>
      <c r="I1575" s="82"/>
    </row>
    <row r="1576" spans="1:9" s="1" customFormat="1" ht="30" x14ac:dyDescent="0.25">
      <c r="A1576" s="64" t="s">
        <v>473</v>
      </c>
      <c r="B1576" s="80"/>
      <c r="C1576" s="81"/>
      <c r="D1576" s="81"/>
      <c r="E1576" s="81"/>
      <c r="F1576" s="81"/>
      <c r="G1576" s="81"/>
      <c r="H1576" s="81"/>
      <c r="I1576" s="82"/>
    </row>
    <row r="1577" spans="1:9" s="1" customFormat="1" x14ac:dyDescent="0.25">
      <c r="A1577" s="66" t="s">
        <v>244</v>
      </c>
      <c r="B1577" s="80">
        <v>2.3314683517128287E-15</v>
      </c>
      <c r="C1577" s="81">
        <v>0.25550432791291322</v>
      </c>
      <c r="D1577" s="81">
        <v>0.12068261992973917</v>
      </c>
      <c r="E1577" s="81">
        <v>6.0338863461240066E-8</v>
      </c>
      <c r="F1577" s="81">
        <v>2.4488525245820791E-2</v>
      </c>
      <c r="G1577" s="81">
        <v>4.321038333076177E-3</v>
      </c>
      <c r="H1577" s="81">
        <v>1.2383606909189826E-3</v>
      </c>
      <c r="I1577" s="82">
        <v>0.19740110904667252</v>
      </c>
    </row>
    <row r="1578" spans="1:9" s="1" customFormat="1" x14ac:dyDescent="0.25">
      <c r="A1578" s="66" t="s">
        <v>245</v>
      </c>
      <c r="B1578" s="80"/>
      <c r="C1578" s="81"/>
      <c r="D1578" s="81"/>
      <c r="E1578" s="81"/>
      <c r="F1578" s="81"/>
      <c r="G1578" s="81"/>
      <c r="H1578" s="81"/>
      <c r="I1578" s="82"/>
    </row>
    <row r="1579" spans="1:9" s="1" customFormat="1" x14ac:dyDescent="0.25">
      <c r="A1579" s="66" t="s">
        <v>133</v>
      </c>
      <c r="B1579" s="80"/>
      <c r="C1579" s="81"/>
      <c r="D1579" s="81"/>
      <c r="E1579" s="81"/>
      <c r="F1579" s="81"/>
      <c r="G1579" s="81"/>
      <c r="H1579" s="81"/>
      <c r="I1579" s="82"/>
    </row>
    <row r="1580" spans="1:9" s="1" customFormat="1" x14ac:dyDescent="0.25">
      <c r="A1580" s="66" t="s">
        <v>246</v>
      </c>
      <c r="B1580" s="80"/>
      <c r="C1580" s="81"/>
      <c r="D1580" s="81"/>
      <c r="E1580" s="81"/>
      <c r="F1580" s="81"/>
      <c r="G1580" s="81"/>
      <c r="H1580" s="81"/>
      <c r="I1580" s="82"/>
    </row>
    <row r="1581" spans="1:9" s="1" customFormat="1" x14ac:dyDescent="0.25">
      <c r="A1581" s="66" t="s">
        <v>247</v>
      </c>
      <c r="B1581" s="80"/>
      <c r="C1581" s="81"/>
      <c r="D1581" s="81"/>
      <c r="E1581" s="81"/>
      <c r="F1581" s="81"/>
      <c r="G1581" s="81"/>
      <c r="H1581" s="81"/>
      <c r="I1581" s="82"/>
    </row>
    <row r="1582" spans="1:9" s="1" customFormat="1" x14ac:dyDescent="0.25">
      <c r="A1582" s="66" t="s">
        <v>17</v>
      </c>
      <c r="B1582" s="80"/>
      <c r="C1582" s="81"/>
      <c r="D1582" s="81"/>
      <c r="E1582" s="81"/>
      <c r="F1582" s="81"/>
      <c r="G1582" s="81"/>
      <c r="H1582" s="81"/>
      <c r="I1582" s="82"/>
    </row>
    <row r="1583" spans="1:9" s="1" customFormat="1" x14ac:dyDescent="0.25">
      <c r="A1583" s="65"/>
      <c r="B1583" s="80"/>
      <c r="C1583" s="81"/>
      <c r="D1583" s="81"/>
      <c r="E1583" s="81"/>
      <c r="F1583" s="81"/>
      <c r="G1583" s="81"/>
      <c r="H1583" s="81"/>
      <c r="I1583" s="82"/>
    </row>
    <row r="1584" spans="1:9" s="1" customFormat="1" x14ac:dyDescent="0.25">
      <c r="A1584" s="64" t="s">
        <v>474</v>
      </c>
      <c r="B1584" s="80"/>
      <c r="C1584" s="81"/>
      <c r="D1584" s="81"/>
      <c r="E1584" s="81"/>
      <c r="F1584" s="81"/>
      <c r="G1584" s="81"/>
      <c r="H1584" s="81"/>
      <c r="I1584" s="82"/>
    </row>
    <row r="1585" spans="1:9" s="1" customFormat="1" x14ac:dyDescent="0.25">
      <c r="A1585" s="66" t="s">
        <v>244</v>
      </c>
      <c r="B1585" s="80">
        <v>3.7286840282035882E-12</v>
      </c>
      <c r="C1585" s="81">
        <v>0.65530144819820269</v>
      </c>
      <c r="D1585" s="81">
        <v>0.16908661615350218</v>
      </c>
      <c r="E1585" s="81">
        <v>5.4031323570513656E-5</v>
      </c>
      <c r="F1585" s="81">
        <v>0.14969822131926658</v>
      </c>
      <c r="G1585" s="81">
        <v>1.8865193284745008E-3</v>
      </c>
      <c r="H1585" s="81">
        <v>0.39321708021386714</v>
      </c>
      <c r="I1585" s="82">
        <v>0.1644118998707137</v>
      </c>
    </row>
    <row r="1586" spans="1:9" s="1" customFormat="1" x14ac:dyDescent="0.25">
      <c r="A1586" s="66" t="s">
        <v>245</v>
      </c>
      <c r="B1586" s="80"/>
      <c r="C1586" s="81"/>
      <c r="D1586" s="81"/>
      <c r="E1586" s="81"/>
      <c r="F1586" s="81"/>
      <c r="G1586" s="81"/>
      <c r="H1586" s="81"/>
      <c r="I1586" s="82"/>
    </row>
    <row r="1587" spans="1:9" s="1" customFormat="1" x14ac:dyDescent="0.25">
      <c r="A1587" s="66" t="s">
        <v>133</v>
      </c>
      <c r="B1587" s="80"/>
      <c r="C1587" s="81"/>
      <c r="D1587" s="81"/>
      <c r="E1587" s="81"/>
      <c r="F1587" s="81"/>
      <c r="G1587" s="81"/>
      <c r="H1587" s="81"/>
      <c r="I1587" s="82"/>
    </row>
    <row r="1588" spans="1:9" s="1" customFormat="1" x14ac:dyDescent="0.25">
      <c r="A1588" s="66" t="s">
        <v>246</v>
      </c>
      <c r="B1588" s="80"/>
      <c r="C1588" s="81"/>
      <c r="D1588" s="81"/>
      <c r="E1588" s="81"/>
      <c r="F1588" s="81"/>
      <c r="G1588" s="81"/>
      <c r="H1588" s="81"/>
      <c r="I1588" s="82"/>
    </row>
    <row r="1589" spans="1:9" s="1" customFormat="1" x14ac:dyDescent="0.25">
      <c r="A1589" s="66" t="s">
        <v>247</v>
      </c>
      <c r="B1589" s="80"/>
      <c r="C1589" s="81"/>
      <c r="D1589" s="81"/>
      <c r="E1589" s="81"/>
      <c r="F1589" s="81"/>
      <c r="G1589" s="81"/>
      <c r="H1589" s="81"/>
      <c r="I1589" s="82"/>
    </row>
    <row r="1590" spans="1:9" s="1" customFormat="1" x14ac:dyDescent="0.25">
      <c r="A1590" s="66" t="s">
        <v>17</v>
      </c>
      <c r="B1590" s="80"/>
      <c r="C1590" s="81"/>
      <c r="D1590" s="81"/>
      <c r="E1590" s="81"/>
      <c r="F1590" s="81"/>
      <c r="G1590" s="81"/>
      <c r="H1590" s="81"/>
      <c r="I1590" s="82"/>
    </row>
    <row r="1591" spans="1:9" s="1" customFormat="1" x14ac:dyDescent="0.25">
      <c r="A1591" s="65"/>
      <c r="B1591" s="80"/>
      <c r="C1591" s="81"/>
      <c r="D1591" s="81"/>
      <c r="E1591" s="81"/>
      <c r="F1591" s="81"/>
      <c r="G1591" s="81"/>
      <c r="H1591" s="81"/>
      <c r="I1591" s="82"/>
    </row>
    <row r="1592" spans="1:9" s="1" customFormat="1" ht="45" x14ac:dyDescent="0.25">
      <c r="A1592" s="64" t="s">
        <v>475</v>
      </c>
      <c r="B1592" s="80"/>
      <c r="C1592" s="81"/>
      <c r="D1592" s="81"/>
      <c r="E1592" s="81"/>
      <c r="F1592" s="81"/>
      <c r="G1592" s="81"/>
      <c r="H1592" s="81"/>
      <c r="I1592" s="82"/>
    </row>
    <row r="1593" spans="1:9" s="1" customFormat="1" x14ac:dyDescent="0.25">
      <c r="A1593" s="66" t="s">
        <v>133</v>
      </c>
      <c r="B1593" s="80">
        <v>0.16564917259517298</v>
      </c>
      <c r="C1593" s="81">
        <v>5.7860277222965273E-4</v>
      </c>
      <c r="D1593" s="81">
        <v>0.72423506828081652</v>
      </c>
      <c r="E1593" s="81">
        <v>2.6991635050458429E-3</v>
      </c>
      <c r="F1593" s="81">
        <v>3.065835984750187E-6</v>
      </c>
      <c r="G1593" s="81">
        <v>3.9947768674442052E-4</v>
      </c>
      <c r="H1593" s="81">
        <v>6.6887336211707282E-2</v>
      </c>
      <c r="I1593" s="82">
        <v>4.0929428048692928E-2</v>
      </c>
    </row>
    <row r="1594" spans="1:9" s="1" customFormat="1" x14ac:dyDescent="0.25">
      <c r="A1594" s="66" t="s">
        <v>134</v>
      </c>
      <c r="B1594" s="80"/>
      <c r="C1594" s="81"/>
      <c r="D1594" s="81"/>
      <c r="E1594" s="81"/>
      <c r="F1594" s="81"/>
      <c r="G1594" s="81"/>
      <c r="H1594" s="81"/>
      <c r="I1594" s="82"/>
    </row>
    <row r="1595" spans="1:9" s="1" customFormat="1" x14ac:dyDescent="0.25">
      <c r="A1595" s="66" t="s">
        <v>135</v>
      </c>
      <c r="B1595" s="80"/>
      <c r="C1595" s="81"/>
      <c r="D1595" s="81"/>
      <c r="E1595" s="81"/>
      <c r="F1595" s="81"/>
      <c r="G1595" s="81"/>
      <c r="H1595" s="81"/>
      <c r="I1595" s="82"/>
    </row>
    <row r="1596" spans="1:9" s="1" customFormat="1" x14ac:dyDescent="0.25">
      <c r="A1596" s="66" t="s">
        <v>17</v>
      </c>
      <c r="B1596" s="80"/>
      <c r="C1596" s="81"/>
      <c r="D1596" s="81"/>
      <c r="E1596" s="81"/>
      <c r="F1596" s="81"/>
      <c r="G1596" s="81"/>
      <c r="H1596" s="81"/>
      <c r="I1596" s="82"/>
    </row>
    <row r="1597" spans="1:9" s="1" customFormat="1" x14ac:dyDescent="0.25">
      <c r="A1597" s="65"/>
      <c r="B1597" s="80"/>
      <c r="C1597" s="81"/>
      <c r="D1597" s="81"/>
      <c r="E1597" s="81"/>
      <c r="F1597" s="81"/>
      <c r="G1597" s="81"/>
      <c r="H1597" s="81"/>
      <c r="I1597" s="82"/>
    </row>
    <row r="1598" spans="1:9" s="1" customFormat="1" ht="45" x14ac:dyDescent="0.25">
      <c r="A1598" s="64" t="s">
        <v>476</v>
      </c>
      <c r="B1598" s="80"/>
      <c r="C1598" s="81"/>
      <c r="D1598" s="81"/>
      <c r="E1598" s="81"/>
      <c r="F1598" s="81"/>
      <c r="G1598" s="81"/>
      <c r="H1598" s="81"/>
      <c r="I1598" s="82"/>
    </row>
    <row r="1599" spans="1:9" s="1" customFormat="1" x14ac:dyDescent="0.25">
      <c r="A1599" s="66" t="s">
        <v>126</v>
      </c>
      <c r="B1599" s="80">
        <v>5.1166077986719571E-6</v>
      </c>
      <c r="C1599" s="81">
        <v>6.4186970085500894E-2</v>
      </c>
      <c r="D1599" s="81">
        <v>7.2418267141882708E-6</v>
      </c>
      <c r="E1599" s="81">
        <v>3.1512416826084966E-4</v>
      </c>
      <c r="F1599" s="81">
        <v>5.1638392353192675E-4</v>
      </c>
      <c r="G1599" s="81">
        <v>5.0220871065937311E-2</v>
      </c>
      <c r="H1599" s="81">
        <v>0.62813533169077718</v>
      </c>
      <c r="I1599" s="82">
        <v>0.14837338926204136</v>
      </c>
    </row>
    <row r="1600" spans="1:9" s="1" customFormat="1" x14ac:dyDescent="0.25">
      <c r="A1600" s="66" t="s">
        <v>125</v>
      </c>
      <c r="B1600" s="80"/>
      <c r="C1600" s="81"/>
      <c r="D1600" s="81"/>
      <c r="E1600" s="81"/>
      <c r="F1600" s="81"/>
      <c r="G1600" s="81"/>
      <c r="H1600" s="81"/>
      <c r="I1600" s="82"/>
    </row>
    <row r="1601" spans="1:9" s="1" customFormat="1" x14ac:dyDescent="0.25">
      <c r="A1601" s="66" t="s">
        <v>127</v>
      </c>
      <c r="B1601" s="80"/>
      <c r="C1601" s="81"/>
      <c r="D1601" s="81"/>
      <c r="E1601" s="81"/>
      <c r="F1601" s="81"/>
      <c r="G1601" s="81"/>
      <c r="H1601" s="81"/>
      <c r="I1601" s="82"/>
    </row>
    <row r="1602" spans="1:9" s="1" customFormat="1" x14ac:dyDescent="0.25">
      <c r="A1602" s="66" t="s">
        <v>17</v>
      </c>
      <c r="B1602" s="80"/>
      <c r="C1602" s="81"/>
      <c r="D1602" s="81"/>
      <c r="E1602" s="81"/>
      <c r="F1602" s="81"/>
      <c r="G1602" s="81"/>
      <c r="H1602" s="81"/>
      <c r="I1602" s="82"/>
    </row>
    <row r="1603" spans="1:9" s="1" customFormat="1" x14ac:dyDescent="0.25">
      <c r="A1603" s="66"/>
      <c r="B1603" s="80"/>
      <c r="C1603" s="81"/>
      <c r="D1603" s="81"/>
      <c r="E1603" s="81"/>
      <c r="F1603" s="81"/>
      <c r="G1603" s="81"/>
      <c r="H1603" s="81"/>
      <c r="I1603" s="82"/>
    </row>
    <row r="1604" spans="1:9" s="1" customFormat="1" ht="30" x14ac:dyDescent="0.25">
      <c r="A1604" s="64" t="s">
        <v>477</v>
      </c>
      <c r="B1604" s="80"/>
      <c r="C1604" s="81"/>
      <c r="D1604" s="81"/>
      <c r="E1604" s="81"/>
      <c r="F1604" s="81"/>
      <c r="G1604" s="81"/>
      <c r="H1604" s="81"/>
      <c r="I1604" s="82"/>
    </row>
    <row r="1605" spans="1:9" s="1" customFormat="1" x14ac:dyDescent="0.25">
      <c r="A1605" s="66" t="s">
        <v>181</v>
      </c>
      <c r="B1605" s="80">
        <v>0.58216302970100164</v>
      </c>
      <c r="C1605" s="81">
        <v>3.1597256733295609E-7</v>
      </c>
      <c r="D1605" s="81">
        <v>0.30521266014085069</v>
      </c>
      <c r="E1605" s="81">
        <v>6.9089173715397578E-8</v>
      </c>
      <c r="F1605" s="81">
        <v>4.9052650830105904E-11</v>
      </c>
      <c r="G1605" s="81">
        <v>2.0580521497830517E-3</v>
      </c>
      <c r="H1605" s="81">
        <v>0.14213600239178403</v>
      </c>
      <c r="I1605" s="82">
        <v>1.9976675702526592E-7</v>
      </c>
    </row>
    <row r="1606" spans="1:9" s="1" customFormat="1" x14ac:dyDescent="0.25">
      <c r="A1606" s="66" t="s">
        <v>182</v>
      </c>
      <c r="B1606" s="80"/>
      <c r="C1606" s="81"/>
      <c r="D1606" s="81"/>
      <c r="E1606" s="81"/>
      <c r="F1606" s="81"/>
      <c r="G1606" s="81"/>
      <c r="H1606" s="81"/>
      <c r="I1606" s="82"/>
    </row>
    <row r="1607" spans="1:9" s="1" customFormat="1" x14ac:dyDescent="0.25">
      <c r="A1607" s="66" t="s">
        <v>184</v>
      </c>
      <c r="B1607" s="80"/>
      <c r="C1607" s="81"/>
      <c r="D1607" s="81"/>
      <c r="E1607" s="81"/>
      <c r="F1607" s="81"/>
      <c r="G1607" s="81"/>
      <c r="H1607" s="81"/>
      <c r="I1607" s="82"/>
    </row>
    <row r="1608" spans="1:9" s="1" customFormat="1" x14ac:dyDescent="0.25">
      <c r="A1608" s="66" t="s">
        <v>185</v>
      </c>
      <c r="B1608" s="80"/>
      <c r="C1608" s="81"/>
      <c r="D1608" s="81"/>
      <c r="E1608" s="81"/>
      <c r="F1608" s="81"/>
      <c r="G1608" s="81"/>
      <c r="H1608" s="81"/>
      <c r="I1608" s="82"/>
    </row>
    <row r="1609" spans="1:9" s="1" customFormat="1" x14ac:dyDescent="0.25">
      <c r="A1609" s="66" t="s">
        <v>17</v>
      </c>
      <c r="B1609" s="80"/>
      <c r="C1609" s="81"/>
      <c r="D1609" s="81"/>
      <c r="E1609" s="81"/>
      <c r="F1609" s="81"/>
      <c r="G1609" s="81"/>
      <c r="H1609" s="81"/>
      <c r="I1609" s="82"/>
    </row>
    <row r="1610" spans="1:9" s="1" customFormat="1" x14ac:dyDescent="0.25">
      <c r="A1610" s="65"/>
      <c r="B1610" s="80"/>
      <c r="C1610" s="81"/>
      <c r="D1610" s="81"/>
      <c r="E1610" s="81"/>
      <c r="F1610" s="81"/>
      <c r="G1610" s="81"/>
      <c r="H1610" s="81"/>
      <c r="I1610" s="82"/>
    </row>
    <row r="1611" spans="1:9" s="1" customFormat="1" ht="30" x14ac:dyDescent="0.25">
      <c r="A1611" s="64" t="s">
        <v>478</v>
      </c>
      <c r="B1611" s="80"/>
      <c r="C1611" s="81"/>
      <c r="D1611" s="81"/>
      <c r="E1611" s="81"/>
      <c r="F1611" s="81"/>
      <c r="G1611" s="81"/>
      <c r="H1611" s="81"/>
      <c r="I1611" s="82"/>
    </row>
    <row r="1612" spans="1:9" s="1" customFormat="1" x14ac:dyDescent="0.25">
      <c r="A1612" s="66" t="s">
        <v>181</v>
      </c>
      <c r="B1612" s="80">
        <v>1.4920133713236527E-4</v>
      </c>
      <c r="C1612" s="81">
        <v>5.6621374255882984E-15</v>
      </c>
      <c r="D1612" s="81">
        <v>4.8437326991191965E-3</v>
      </c>
      <c r="E1612" s="81">
        <v>4.594306857796937E-5</v>
      </c>
      <c r="F1612" s="81">
        <v>0</v>
      </c>
      <c r="G1612" s="81">
        <v>0.23297472253021556</v>
      </c>
      <c r="H1612" s="81">
        <v>0.50440636181350107</v>
      </c>
      <c r="I1612" s="82">
        <v>1.0031023802896666E-3</v>
      </c>
    </row>
    <row r="1613" spans="1:9" s="1" customFormat="1" x14ac:dyDescent="0.25">
      <c r="A1613" s="66" t="s">
        <v>182</v>
      </c>
      <c r="B1613" s="80"/>
      <c r="C1613" s="81"/>
      <c r="D1613" s="81"/>
      <c r="E1613" s="81"/>
      <c r="F1613" s="81"/>
      <c r="G1613" s="81"/>
      <c r="H1613" s="81"/>
      <c r="I1613" s="82"/>
    </row>
    <row r="1614" spans="1:9" s="1" customFormat="1" x14ac:dyDescent="0.25">
      <c r="A1614" s="66" t="s">
        <v>184</v>
      </c>
      <c r="B1614" s="80"/>
      <c r="C1614" s="81"/>
      <c r="D1614" s="81"/>
      <c r="E1614" s="81"/>
      <c r="F1614" s="81"/>
      <c r="G1614" s="81"/>
      <c r="H1614" s="81"/>
      <c r="I1614" s="82"/>
    </row>
    <row r="1615" spans="1:9" s="1" customFormat="1" x14ac:dyDescent="0.25">
      <c r="A1615" s="66" t="s">
        <v>185</v>
      </c>
      <c r="B1615" s="80"/>
      <c r="C1615" s="81"/>
      <c r="D1615" s="81"/>
      <c r="E1615" s="81"/>
      <c r="F1615" s="81"/>
      <c r="G1615" s="81"/>
      <c r="H1615" s="81"/>
      <c r="I1615" s="82"/>
    </row>
    <row r="1616" spans="1:9" s="1" customFormat="1" x14ac:dyDescent="0.25">
      <c r="A1616" s="66" t="s">
        <v>17</v>
      </c>
      <c r="B1616" s="80"/>
      <c r="C1616" s="81"/>
      <c r="D1616" s="81"/>
      <c r="E1616" s="81"/>
      <c r="F1616" s="81"/>
      <c r="G1616" s="81"/>
      <c r="H1616" s="81"/>
      <c r="I1616" s="82"/>
    </row>
    <row r="1617" spans="1:9" s="1" customFormat="1" x14ac:dyDescent="0.25">
      <c r="A1617" s="65"/>
      <c r="B1617" s="80"/>
      <c r="C1617" s="81"/>
      <c r="D1617" s="81"/>
      <c r="E1617" s="81"/>
      <c r="F1617" s="81"/>
      <c r="G1617" s="81"/>
      <c r="H1617" s="81"/>
      <c r="I1617" s="82"/>
    </row>
    <row r="1618" spans="1:9" s="1" customFormat="1" x14ac:dyDescent="0.25">
      <c r="A1618" s="64" t="s">
        <v>479</v>
      </c>
      <c r="B1618" s="80"/>
      <c r="C1618" s="81"/>
      <c r="D1618" s="81"/>
      <c r="E1618" s="81"/>
      <c r="F1618" s="81"/>
      <c r="G1618" s="81"/>
      <c r="H1618" s="81"/>
      <c r="I1618" s="82"/>
    </row>
    <row r="1619" spans="1:9" s="1" customFormat="1" x14ac:dyDescent="0.25">
      <c r="A1619" s="66" t="s">
        <v>181</v>
      </c>
      <c r="B1619" s="80">
        <v>1.2618111255857656E-6</v>
      </c>
      <c r="C1619" s="81">
        <v>0.28297396852946266</v>
      </c>
      <c r="D1619" s="81">
        <v>8.3155704544424225E-14</v>
      </c>
      <c r="E1619" s="81">
        <v>7.030453996748065E-11</v>
      </c>
      <c r="F1619" s="81">
        <v>1.0281775431053575E-12</v>
      </c>
      <c r="G1619" s="81">
        <v>4.3009601266721154E-2</v>
      </c>
      <c r="H1619" s="81">
        <v>9.4851678774014569E-2</v>
      </c>
      <c r="I1619" s="82">
        <v>2.7581657818901983E-2</v>
      </c>
    </row>
    <row r="1620" spans="1:9" s="1" customFormat="1" x14ac:dyDescent="0.25">
      <c r="A1620" s="66" t="s">
        <v>182</v>
      </c>
      <c r="B1620" s="80"/>
      <c r="C1620" s="81"/>
      <c r="D1620" s="81"/>
      <c r="E1620" s="81"/>
      <c r="F1620" s="81"/>
      <c r="G1620" s="81"/>
      <c r="H1620" s="81"/>
      <c r="I1620" s="82"/>
    </row>
    <row r="1621" spans="1:9" s="1" customFormat="1" x14ac:dyDescent="0.25">
      <c r="A1621" s="66" t="s">
        <v>184</v>
      </c>
      <c r="B1621" s="80"/>
      <c r="C1621" s="81"/>
      <c r="D1621" s="81"/>
      <c r="E1621" s="81"/>
      <c r="F1621" s="81"/>
      <c r="G1621" s="81"/>
      <c r="H1621" s="81"/>
      <c r="I1621" s="82"/>
    </row>
    <row r="1622" spans="1:9" s="1" customFormat="1" x14ac:dyDescent="0.25">
      <c r="A1622" s="66" t="s">
        <v>185</v>
      </c>
      <c r="B1622" s="80"/>
      <c r="C1622" s="81"/>
      <c r="D1622" s="81"/>
      <c r="E1622" s="81"/>
      <c r="F1622" s="81"/>
      <c r="G1622" s="81"/>
      <c r="H1622" s="81"/>
      <c r="I1622" s="82"/>
    </row>
    <row r="1623" spans="1:9" s="1" customFormat="1" x14ac:dyDescent="0.25">
      <c r="A1623" s="66" t="s">
        <v>17</v>
      </c>
      <c r="B1623" s="80"/>
      <c r="C1623" s="81"/>
      <c r="D1623" s="81"/>
      <c r="E1623" s="81"/>
      <c r="F1623" s="81"/>
      <c r="G1623" s="81"/>
      <c r="H1623" s="81"/>
      <c r="I1623" s="82"/>
    </row>
    <row r="1624" spans="1:9" s="1" customFormat="1" x14ac:dyDescent="0.25">
      <c r="A1624" s="65"/>
      <c r="B1624" s="80"/>
      <c r="C1624" s="81"/>
      <c r="D1624" s="81"/>
      <c r="E1624" s="81"/>
      <c r="F1624" s="81"/>
      <c r="G1624" s="81"/>
      <c r="H1624" s="81"/>
      <c r="I1624" s="82"/>
    </row>
    <row r="1625" spans="1:9" s="1" customFormat="1" ht="45" x14ac:dyDescent="0.25">
      <c r="A1625" s="64" t="s">
        <v>480</v>
      </c>
      <c r="B1625" s="80"/>
      <c r="C1625" s="81"/>
      <c r="D1625" s="81"/>
      <c r="E1625" s="81"/>
      <c r="F1625" s="81"/>
      <c r="G1625" s="81"/>
      <c r="H1625" s="81"/>
      <c r="I1625" s="82"/>
    </row>
    <row r="1626" spans="1:9" s="1" customFormat="1" x14ac:dyDescent="0.25">
      <c r="A1626" s="66" t="s">
        <v>181</v>
      </c>
      <c r="B1626" s="80">
        <v>2.9423015576246492E-3</v>
      </c>
      <c r="C1626" s="81">
        <v>1.7226220450083929E-12</v>
      </c>
      <c r="D1626" s="81">
        <v>8.4110519502991643E-2</v>
      </c>
      <c r="E1626" s="81">
        <v>1.0398296441141652E-2</v>
      </c>
      <c r="F1626" s="81">
        <v>0</v>
      </c>
      <c r="G1626" s="81">
        <v>1.6306930320544311E-3</v>
      </c>
      <c r="H1626" s="81">
        <v>0.34469645996923759</v>
      </c>
      <c r="I1626" s="82">
        <v>0</v>
      </c>
    </row>
    <row r="1627" spans="1:9" s="1" customFormat="1" x14ac:dyDescent="0.25">
      <c r="A1627" s="66" t="s">
        <v>182</v>
      </c>
      <c r="B1627" s="80"/>
      <c r="C1627" s="81"/>
      <c r="D1627" s="81"/>
      <c r="E1627" s="81"/>
      <c r="F1627" s="81"/>
      <c r="G1627" s="81"/>
      <c r="H1627" s="81"/>
      <c r="I1627" s="82"/>
    </row>
    <row r="1628" spans="1:9" s="1" customFormat="1" x14ac:dyDescent="0.25">
      <c r="A1628" s="66" t="s">
        <v>184</v>
      </c>
      <c r="B1628" s="80"/>
      <c r="C1628" s="81"/>
      <c r="D1628" s="81"/>
      <c r="E1628" s="81"/>
      <c r="F1628" s="81"/>
      <c r="G1628" s="81"/>
      <c r="H1628" s="81"/>
      <c r="I1628" s="82"/>
    </row>
    <row r="1629" spans="1:9" s="1" customFormat="1" x14ac:dyDescent="0.25">
      <c r="A1629" s="66" t="s">
        <v>185</v>
      </c>
      <c r="B1629" s="80"/>
      <c r="C1629" s="81"/>
      <c r="D1629" s="81"/>
      <c r="E1629" s="81"/>
      <c r="F1629" s="81"/>
      <c r="G1629" s="81"/>
      <c r="H1629" s="81"/>
      <c r="I1629" s="82"/>
    </row>
    <row r="1630" spans="1:9" s="1" customFormat="1" x14ac:dyDescent="0.25">
      <c r="A1630" s="66" t="s">
        <v>17</v>
      </c>
      <c r="B1630" s="80"/>
      <c r="C1630" s="81"/>
      <c r="D1630" s="81"/>
      <c r="E1630" s="81"/>
      <c r="F1630" s="81"/>
      <c r="G1630" s="81"/>
      <c r="H1630" s="81"/>
      <c r="I1630" s="82"/>
    </row>
    <row r="1631" spans="1:9" s="1" customFormat="1" x14ac:dyDescent="0.25">
      <c r="A1631" s="65"/>
      <c r="B1631" s="80"/>
      <c r="C1631" s="81"/>
      <c r="D1631" s="81"/>
      <c r="E1631" s="81"/>
      <c r="F1631" s="81"/>
      <c r="G1631" s="81"/>
      <c r="H1631" s="81"/>
      <c r="I1631" s="82"/>
    </row>
    <row r="1632" spans="1:9" s="1" customFormat="1" ht="45" x14ac:dyDescent="0.25">
      <c r="A1632" s="64" t="s">
        <v>481</v>
      </c>
      <c r="B1632" s="80"/>
      <c r="C1632" s="81"/>
      <c r="D1632" s="81"/>
      <c r="E1632" s="81"/>
      <c r="F1632" s="81"/>
      <c r="G1632" s="81"/>
      <c r="H1632" s="81"/>
      <c r="I1632" s="82"/>
    </row>
    <row r="1633" spans="1:9" s="1" customFormat="1" ht="25.5" x14ac:dyDescent="0.25">
      <c r="A1633" s="66" t="s">
        <v>482</v>
      </c>
      <c r="B1633" s="80">
        <v>0.6282415084751678</v>
      </c>
      <c r="C1633" s="81">
        <v>9.2966727012263606E-3</v>
      </c>
      <c r="D1633" s="81">
        <v>4.5993999761152482E-3</v>
      </c>
      <c r="E1633" s="81">
        <v>0.85527257325850303</v>
      </c>
      <c r="F1633" s="81">
        <v>4.9823259917758378E-7</v>
      </c>
      <c r="G1633" s="81">
        <v>0.76700106534873991</v>
      </c>
      <c r="H1633" s="81">
        <v>0.17113480489216604</v>
      </c>
      <c r="I1633" s="82">
        <v>2.1688951729186501E-2</v>
      </c>
    </row>
    <row r="1634" spans="1:9" s="1" customFormat="1" x14ac:dyDescent="0.25">
      <c r="A1634" s="66" t="s">
        <v>483</v>
      </c>
      <c r="B1634" s="80">
        <v>2.0855206706656748E-2</v>
      </c>
      <c r="C1634" s="81">
        <v>2.7644132543080957E-6</v>
      </c>
      <c r="D1634" s="81">
        <v>0.98384455489827627</v>
      </c>
      <c r="E1634" s="81">
        <v>6.0101859389316559E-7</v>
      </c>
      <c r="F1634" s="81">
        <v>5.8601521413237379E-9</v>
      </c>
      <c r="G1634" s="81">
        <v>0.81867769965208481</v>
      </c>
      <c r="H1634" s="81">
        <v>0.17084650512435828</v>
      </c>
      <c r="I1634" s="82">
        <v>2.372763968338043E-2</v>
      </c>
    </row>
    <row r="1635" spans="1:9" s="1" customFormat="1" x14ac:dyDescent="0.25">
      <c r="A1635" s="66" t="s">
        <v>484</v>
      </c>
      <c r="B1635" s="80">
        <v>0.39538609677659264</v>
      </c>
      <c r="C1635" s="81">
        <v>0.85547248795235309</v>
      </c>
      <c r="D1635" s="81">
        <v>0.23611730449490953</v>
      </c>
      <c r="E1635" s="81">
        <v>1.925590981485692E-2</v>
      </c>
      <c r="F1635" s="81">
        <v>0.95912743037896897</v>
      </c>
      <c r="G1635" s="81">
        <v>0.30602958126729207</v>
      </c>
      <c r="H1635" s="81">
        <v>0.98050142281388808</v>
      </c>
      <c r="I1635" s="82">
        <v>0.20070453524967657</v>
      </c>
    </row>
    <row r="1636" spans="1:9" s="1" customFormat="1" x14ac:dyDescent="0.25">
      <c r="A1636" s="66" t="s">
        <v>485</v>
      </c>
      <c r="B1636" s="80">
        <v>0.16780877691476992</v>
      </c>
      <c r="C1636" s="81">
        <v>8.8893530464969839E-2</v>
      </c>
      <c r="D1636" s="81">
        <v>3.0586679636511405E-2</v>
      </c>
      <c r="E1636" s="81">
        <v>0.62293250579851411</v>
      </c>
      <c r="F1636" s="81">
        <v>2.2147371227126955E-3</v>
      </c>
      <c r="G1636" s="81">
        <v>4.0123634194918378E-2</v>
      </c>
      <c r="H1636" s="81">
        <v>0.19470339719859375</v>
      </c>
      <c r="I1636" s="82">
        <v>0.18245448609618009</v>
      </c>
    </row>
    <row r="1637" spans="1:9" s="1" customFormat="1" ht="25.5" x14ac:dyDescent="0.25">
      <c r="A1637" s="66" t="s">
        <v>486</v>
      </c>
      <c r="B1637" s="80">
        <v>0.10556679372278299</v>
      </c>
      <c r="C1637" s="81">
        <v>0.29817708639337592</v>
      </c>
      <c r="D1637" s="81">
        <v>2.3332959163070877E-2</v>
      </c>
      <c r="E1637" s="81">
        <v>0.1363900999748463</v>
      </c>
      <c r="F1637" s="81">
        <v>5.0690874133563213E-4</v>
      </c>
      <c r="G1637" s="81">
        <v>0.26308489368462729</v>
      </c>
      <c r="H1637" s="81">
        <v>5.0479849521755216E-2</v>
      </c>
      <c r="I1637" s="82">
        <v>0.58772993317143962</v>
      </c>
    </row>
    <row r="1638" spans="1:9" s="1" customFormat="1" x14ac:dyDescent="0.25">
      <c r="A1638" s="66" t="s">
        <v>487</v>
      </c>
      <c r="B1638" s="80">
        <v>2.8808123521393725E-2</v>
      </c>
      <c r="C1638" s="81">
        <v>3.8347816844608307E-4</v>
      </c>
      <c r="D1638" s="81">
        <v>4.5653112179522282E-8</v>
      </c>
      <c r="E1638" s="81">
        <v>1.8873791418627661E-15</v>
      </c>
      <c r="F1638" s="81">
        <v>4.7863430645112004E-5</v>
      </c>
      <c r="G1638" s="81">
        <v>0.2770189229324036</v>
      </c>
      <c r="H1638" s="81">
        <v>1.5115712231085654E-2</v>
      </c>
      <c r="I1638" s="82">
        <v>6.0106402166582029E-7</v>
      </c>
    </row>
    <row r="1639" spans="1:9" s="1" customFormat="1" x14ac:dyDescent="0.25">
      <c r="A1639" s="66" t="s">
        <v>488</v>
      </c>
      <c r="B1639" s="80">
        <v>0.55387664406531201</v>
      </c>
      <c r="C1639" s="81">
        <v>4.4167081950635678E-3</v>
      </c>
      <c r="D1639" s="81">
        <v>0.99555021674023125</v>
      </c>
      <c r="E1639" s="81">
        <v>0.12958189440828782</v>
      </c>
      <c r="F1639" s="81">
        <v>0.13156884558327975</v>
      </c>
      <c r="G1639" s="81">
        <v>0.73839946574783011</v>
      </c>
      <c r="H1639" s="81">
        <v>0.95594055025519009</v>
      </c>
      <c r="I1639" s="82">
        <v>8.5212282135387341E-3</v>
      </c>
    </row>
    <row r="1640" spans="1:9" s="1" customFormat="1" ht="25.5" x14ac:dyDescent="0.25">
      <c r="A1640" s="66" t="s">
        <v>489</v>
      </c>
      <c r="B1640" s="80">
        <v>0.96387043569810527</v>
      </c>
      <c r="C1640" s="81">
        <v>3.1284984500638768E-2</v>
      </c>
      <c r="D1640" s="81">
        <v>6.6508545539578634E-5</v>
      </c>
      <c r="E1640" s="81">
        <v>1.7125098605228151E-2</v>
      </c>
      <c r="F1640" s="81">
        <v>4.6644971189696571E-3</v>
      </c>
      <c r="G1640" s="81">
        <v>5.3947108434410307E-2</v>
      </c>
      <c r="H1640" s="81">
        <v>0.37364700273587181</v>
      </c>
      <c r="I1640" s="82">
        <v>5.5082981401737285E-3</v>
      </c>
    </row>
    <row r="1641" spans="1:9" s="1" customFormat="1" x14ac:dyDescent="0.25">
      <c r="A1641" s="66" t="s">
        <v>490</v>
      </c>
      <c r="B1641" s="80">
        <v>0.96232332411376964</v>
      </c>
      <c r="C1641" s="81">
        <v>0.48056272734907579</v>
      </c>
      <c r="D1641" s="81">
        <v>0.39619469037870303</v>
      </c>
      <c r="E1641" s="81">
        <v>9.6288431510175299E-3</v>
      </c>
      <c r="F1641" s="81">
        <v>9.5560361308327013E-2</v>
      </c>
      <c r="G1641" s="81">
        <v>0.39210278640248175</v>
      </c>
      <c r="H1641" s="81">
        <v>0.30075093148278875</v>
      </c>
      <c r="I1641" s="82">
        <v>7.6605528181011961E-2</v>
      </c>
    </row>
    <row r="1642" spans="1:9" s="1" customFormat="1" x14ac:dyDescent="0.25">
      <c r="A1642"/>
      <c r="B1642" s="80"/>
      <c r="C1642" s="81"/>
      <c r="D1642" s="81"/>
      <c r="E1642" s="81"/>
      <c r="F1642" s="81"/>
      <c r="G1642" s="81"/>
      <c r="H1642" s="81"/>
      <c r="I1642" s="82"/>
    </row>
    <row r="1643" spans="1:9" s="1" customFormat="1" ht="30" x14ac:dyDescent="0.25">
      <c r="A1643" s="42" t="s">
        <v>507</v>
      </c>
      <c r="B1643" s="80"/>
      <c r="C1643" s="81"/>
      <c r="D1643" s="81"/>
      <c r="E1643" s="81"/>
      <c r="F1643" s="81"/>
      <c r="G1643" s="81"/>
      <c r="H1643" s="81"/>
      <c r="I1643" s="82"/>
    </row>
    <row r="1644" spans="1:9" s="1" customFormat="1" x14ac:dyDescent="0.25">
      <c r="A1644"/>
      <c r="B1644" s="80"/>
      <c r="C1644" s="81"/>
      <c r="D1644" s="81"/>
      <c r="E1644" s="81"/>
      <c r="F1644" s="81"/>
      <c r="G1644" s="81"/>
      <c r="H1644" s="81"/>
      <c r="I1644" s="82"/>
    </row>
    <row r="1645" spans="1:9" s="1" customFormat="1" ht="45" x14ac:dyDescent="0.25">
      <c r="A1645" s="64" t="s">
        <v>508</v>
      </c>
      <c r="B1645" s="80"/>
      <c r="C1645" s="81"/>
      <c r="D1645" s="81"/>
      <c r="E1645" s="81"/>
      <c r="F1645" s="81"/>
      <c r="G1645" s="81"/>
      <c r="H1645" s="81"/>
      <c r="I1645" s="82"/>
    </row>
    <row r="1646" spans="1:9" s="1" customFormat="1" x14ac:dyDescent="0.25">
      <c r="A1646" s="66" t="s">
        <v>491</v>
      </c>
      <c r="B1646" s="80">
        <v>0.25591814891020337</v>
      </c>
      <c r="C1646" s="81">
        <v>0.73310271608198518</v>
      </c>
      <c r="D1646" s="81">
        <v>0.53408113788565392</v>
      </c>
      <c r="E1646" s="81">
        <v>0.47030934732413099</v>
      </c>
      <c r="F1646" s="81">
        <v>0.51989876325592888</v>
      </c>
      <c r="G1646" s="81">
        <v>0.33025815355710064</v>
      </c>
      <c r="H1646" s="81">
        <v>0.64270785560756694</v>
      </c>
      <c r="I1646" s="82">
        <v>0.57247272023551943</v>
      </c>
    </row>
    <row r="1647" spans="1:9" s="1" customFormat="1" ht="25.5" x14ac:dyDescent="0.25">
      <c r="A1647" s="66" t="s">
        <v>492</v>
      </c>
      <c r="B1647" s="80">
        <v>0.64224409422640982</v>
      </c>
      <c r="C1647" s="81">
        <v>0.80873074809936285</v>
      </c>
      <c r="D1647" s="81">
        <v>0.92209884020281407</v>
      </c>
      <c r="E1647" s="81">
        <v>7.7924445650831009E-2</v>
      </c>
      <c r="F1647" s="81">
        <v>3.1625260942583999E-2</v>
      </c>
      <c r="G1647" s="81">
        <v>2.4923469113293573E-2</v>
      </c>
      <c r="H1647" s="81">
        <v>0.59341113632085041</v>
      </c>
      <c r="I1647" s="82">
        <v>0.26430130763426329</v>
      </c>
    </row>
    <row r="1648" spans="1:9" s="1" customFormat="1" x14ac:dyDescent="0.25">
      <c r="A1648" s="66" t="s">
        <v>493</v>
      </c>
      <c r="B1648" s="80">
        <v>9.5670567753210145E-2</v>
      </c>
      <c r="C1648" s="81">
        <v>0.30988920498774419</v>
      </c>
      <c r="D1648" s="81">
        <v>1.8366502371534921E-2</v>
      </c>
      <c r="E1648" s="81">
        <v>0.10388342444972298</v>
      </c>
      <c r="F1648" s="81">
        <v>0.94784441461702307</v>
      </c>
      <c r="G1648" s="81">
        <v>0.37690687277998669</v>
      </c>
      <c r="H1648" s="81">
        <v>0.73302987708275735</v>
      </c>
      <c r="I1648" s="82">
        <v>0.8986910256191214</v>
      </c>
    </row>
    <row r="1649" spans="1:9" s="1" customFormat="1" x14ac:dyDescent="0.25">
      <c r="A1649" s="66" t="s">
        <v>494</v>
      </c>
      <c r="B1649" s="80">
        <v>0.59098467555399414</v>
      </c>
      <c r="C1649" s="81">
        <v>0.49672126557261498</v>
      </c>
      <c r="D1649" s="81">
        <v>8.2227563882381727E-2</v>
      </c>
      <c r="E1649" s="81">
        <v>0.74567067657516539</v>
      </c>
      <c r="F1649" s="81">
        <v>0.28804794446272597</v>
      </c>
      <c r="G1649" s="81">
        <v>0.12442357108160573</v>
      </c>
      <c r="H1649" s="81">
        <v>0.23997474353030834</v>
      </c>
      <c r="I1649" s="82">
        <v>0.95818442259102476</v>
      </c>
    </row>
    <row r="1650" spans="1:9" s="1" customFormat="1" x14ac:dyDescent="0.25">
      <c r="A1650" s="66" t="s">
        <v>495</v>
      </c>
      <c r="B1650" s="80">
        <v>6.7690850241828415E-2</v>
      </c>
      <c r="C1650" s="81">
        <v>6.5736313518116596E-4</v>
      </c>
      <c r="D1650" s="81">
        <v>0.56004097992539781</v>
      </c>
      <c r="E1650" s="81">
        <v>0.22359964995253079</v>
      </c>
      <c r="F1650" s="81">
        <v>0.27007660275657197</v>
      </c>
      <c r="G1650" s="81">
        <v>4.6944877102018778E-2</v>
      </c>
      <c r="H1650" s="81">
        <v>1.4072780968225618E-2</v>
      </c>
      <c r="I1650" s="82">
        <v>5.5077920041429085E-2</v>
      </c>
    </row>
    <row r="1651" spans="1:9" s="1" customFormat="1" x14ac:dyDescent="0.25">
      <c r="A1651" s="66" t="s">
        <v>496</v>
      </c>
      <c r="B1651" s="80">
        <v>1.3212846327803618E-4</v>
      </c>
      <c r="C1651" s="81">
        <v>0.8252744707705566</v>
      </c>
      <c r="D1651" s="81">
        <v>6.6478868849410122E-2</v>
      </c>
      <c r="E1651" s="81">
        <v>0.29042396236219115</v>
      </c>
      <c r="F1651" s="81">
        <v>0.32242147552482647</v>
      </c>
      <c r="G1651" s="81">
        <v>0.37476640415600337</v>
      </c>
      <c r="H1651" s="81">
        <v>0.15238677429848413</v>
      </c>
      <c r="I1651" s="82">
        <v>0.18345142170272577</v>
      </c>
    </row>
    <row r="1652" spans="1:9" s="1" customFormat="1" x14ac:dyDescent="0.25">
      <c r="A1652" s="66" t="s">
        <v>497</v>
      </c>
      <c r="B1652" s="80">
        <v>3.5918410815250934E-2</v>
      </c>
      <c r="C1652" s="81">
        <v>8.9207695026708889E-2</v>
      </c>
      <c r="D1652" s="81">
        <v>0.90336682465867957</v>
      </c>
      <c r="E1652" s="81">
        <v>0.24948107675534026</v>
      </c>
      <c r="F1652" s="81">
        <v>0.51338686478320739</v>
      </c>
      <c r="G1652" s="81">
        <v>0.43168936093905863</v>
      </c>
      <c r="H1652" s="81">
        <v>8.9258832842501135E-2</v>
      </c>
      <c r="I1652" s="82">
        <v>6.7024924978165368E-2</v>
      </c>
    </row>
    <row r="1653" spans="1:9" s="1" customFormat="1" x14ac:dyDescent="0.25">
      <c r="A1653" s="66" t="s">
        <v>498</v>
      </c>
      <c r="B1653" s="80">
        <v>0.7123380369916319</v>
      </c>
      <c r="C1653" s="81">
        <v>0.50737701453447004</v>
      </c>
      <c r="D1653" s="81">
        <v>0.98764455147807151</v>
      </c>
      <c r="E1653" s="81">
        <v>0.10284491471056678</v>
      </c>
      <c r="F1653" s="81">
        <v>0.14185809886884149</v>
      </c>
      <c r="G1653" s="81">
        <v>0.72406617213445856</v>
      </c>
      <c r="H1653" s="81">
        <v>0.73699174798426503</v>
      </c>
      <c r="I1653" s="82">
        <v>0.92130251488454473</v>
      </c>
    </row>
    <row r="1654" spans="1:9" s="1" customFormat="1" ht="25.5" x14ac:dyDescent="0.25">
      <c r="A1654" s="66" t="s">
        <v>499</v>
      </c>
      <c r="B1654" s="80">
        <v>1.9950989494323945E-3</v>
      </c>
      <c r="C1654" s="81">
        <v>0.10943456037726118</v>
      </c>
      <c r="D1654" s="81">
        <v>4.2568325967223597E-2</v>
      </c>
      <c r="E1654" s="81">
        <v>0.29641888237513103</v>
      </c>
      <c r="F1654" s="81">
        <v>6.0253115790605438E-2</v>
      </c>
      <c r="G1654" s="81">
        <v>0.10724607491531524</v>
      </c>
      <c r="H1654" s="81">
        <v>0.68974838934198324</v>
      </c>
      <c r="I1654" s="82">
        <v>0.18486968291350214</v>
      </c>
    </row>
    <row r="1655" spans="1:9" s="1" customFormat="1" x14ac:dyDescent="0.25">
      <c r="A1655" s="66" t="s">
        <v>500</v>
      </c>
      <c r="B1655" s="80">
        <v>6.2689415382966018E-4</v>
      </c>
      <c r="C1655" s="81">
        <v>1.58933399109773E-4</v>
      </c>
      <c r="D1655" s="81">
        <v>1.6356402505746104E-5</v>
      </c>
      <c r="E1655" s="81">
        <v>2.1664296923751714E-2</v>
      </c>
      <c r="F1655" s="81">
        <v>1.9334084784470518E-2</v>
      </c>
      <c r="G1655" s="81">
        <v>0.7890414332964838</v>
      </c>
      <c r="H1655" s="81">
        <v>0.10428605644996458</v>
      </c>
      <c r="I1655" s="82">
        <v>0.16014808255517543</v>
      </c>
    </row>
    <row r="1656" spans="1:9" s="1" customFormat="1" x14ac:dyDescent="0.25">
      <c r="A1656" s="66" t="s">
        <v>501</v>
      </c>
      <c r="B1656" s="80">
        <v>2.895133886967538E-2</v>
      </c>
      <c r="C1656" s="81">
        <v>0.88602244286139531</v>
      </c>
      <c r="D1656" s="81">
        <v>1.3364674687244005E-4</v>
      </c>
      <c r="E1656" s="81">
        <v>0.14616811208813585</v>
      </c>
      <c r="F1656" s="81">
        <v>0.34232294730529467</v>
      </c>
      <c r="G1656" s="81">
        <v>0.36330140657684029</v>
      </c>
      <c r="H1656" s="81">
        <v>3.2629033946377506E-3</v>
      </c>
      <c r="I1656" s="82">
        <v>0.43556632784292371</v>
      </c>
    </row>
    <row r="1657" spans="1:9" s="1" customFormat="1" x14ac:dyDescent="0.25">
      <c r="A1657" s="66" t="s">
        <v>502</v>
      </c>
      <c r="B1657" s="80">
        <v>9.2315249970633895E-2</v>
      </c>
      <c r="C1657" s="81">
        <v>0.64363347722580166</v>
      </c>
      <c r="D1657" s="81">
        <v>0.46832279895388895</v>
      </c>
      <c r="E1657" s="81">
        <v>1.6662069744155517E-4</v>
      </c>
      <c r="F1657" s="81">
        <v>0.66630945929818319</v>
      </c>
      <c r="G1657" s="81">
        <v>0.17210592018737214</v>
      </c>
      <c r="H1657" s="81">
        <v>0.53547204675788784</v>
      </c>
      <c r="I1657" s="82">
        <v>0.41849687415879222</v>
      </c>
    </row>
    <row r="1658" spans="1:9" s="1" customFormat="1" x14ac:dyDescent="0.25">
      <c r="A1658" s="66" t="s">
        <v>503</v>
      </c>
      <c r="B1658" s="80">
        <v>1.8458618540226901E-2</v>
      </c>
      <c r="C1658" s="81">
        <v>1.5739711968911663E-2</v>
      </c>
      <c r="D1658" s="81">
        <v>0.54589014823047777</v>
      </c>
      <c r="E1658" s="81">
        <v>2.6131639456274947E-3</v>
      </c>
      <c r="F1658" s="81">
        <v>0.47883521256963468</v>
      </c>
      <c r="G1658" s="81">
        <v>4.2452581436770886E-2</v>
      </c>
      <c r="H1658" s="81">
        <v>3.7065089509825344E-2</v>
      </c>
      <c r="I1658" s="82">
        <v>0.71872407133291483</v>
      </c>
    </row>
    <row r="1659" spans="1:9" s="1" customFormat="1" x14ac:dyDescent="0.25">
      <c r="A1659" s="66" t="s">
        <v>504</v>
      </c>
      <c r="B1659" s="80">
        <v>0.83396147191341519</v>
      </c>
      <c r="C1659" s="81">
        <v>0.42620307716242822</v>
      </c>
      <c r="D1659" s="81">
        <v>0.4372493839838929</v>
      </c>
      <c r="E1659" s="81">
        <v>6.4963427894396797E-2</v>
      </c>
      <c r="F1659" s="81">
        <v>0.9004057457914495</v>
      </c>
      <c r="G1659" s="81">
        <v>6.1423668869605041E-2</v>
      </c>
      <c r="H1659" s="81">
        <v>0.52747695923700266</v>
      </c>
      <c r="I1659" s="82">
        <v>0.10975649443128954</v>
      </c>
    </row>
    <row r="1660" spans="1:9" s="1" customFormat="1" x14ac:dyDescent="0.25">
      <c r="A1660" s="66" t="s">
        <v>505</v>
      </c>
      <c r="B1660" s="80">
        <v>0.31688882196838042</v>
      </c>
      <c r="C1660" s="81">
        <v>1.1120945258710435E-2</v>
      </c>
      <c r="D1660" s="81">
        <v>0.54408994312110159</v>
      </c>
      <c r="E1660" s="81">
        <v>4.090431432765107E-3</v>
      </c>
      <c r="F1660" s="81">
        <v>2.4500431027085767E-5</v>
      </c>
      <c r="G1660" s="81">
        <v>0.12140361695935908</v>
      </c>
      <c r="H1660" s="81">
        <v>9.0834756250170345E-2</v>
      </c>
      <c r="I1660" s="82">
        <v>8.5944612511124063E-4</v>
      </c>
    </row>
    <row r="1661" spans="1:9" s="1" customFormat="1" x14ac:dyDescent="0.25">
      <c r="A1661" s="66" t="s">
        <v>506</v>
      </c>
      <c r="B1661" s="80">
        <v>1.5846475948100291E-6</v>
      </c>
      <c r="C1661" s="81">
        <v>5.9375338780198739E-5</v>
      </c>
      <c r="D1661" s="81">
        <v>3.8775312828275288E-3</v>
      </c>
      <c r="E1661" s="81">
        <v>0.14757054200284814</v>
      </c>
      <c r="F1661" s="81">
        <v>9.6896168851379194E-4</v>
      </c>
      <c r="G1661" s="81">
        <v>0.26917819202856252</v>
      </c>
      <c r="H1661" s="81">
        <v>0.53061056264363982</v>
      </c>
      <c r="I1661" s="82">
        <v>1.858053721364894E-2</v>
      </c>
    </row>
    <row r="1662" spans="1:9" s="1" customFormat="1" x14ac:dyDescent="0.25">
      <c r="A1662" s="66"/>
      <c r="B1662" s="80"/>
      <c r="C1662" s="81"/>
      <c r="D1662" s="81"/>
      <c r="E1662" s="81"/>
      <c r="F1662" s="81"/>
      <c r="G1662" s="81"/>
      <c r="H1662" s="81"/>
      <c r="I1662" s="82"/>
    </row>
    <row r="1663" spans="1:9" s="1" customFormat="1" ht="30" x14ac:dyDescent="0.25">
      <c r="A1663" s="64" t="s">
        <v>509</v>
      </c>
      <c r="B1663" s="80"/>
      <c r="C1663" s="81"/>
      <c r="D1663" s="81"/>
      <c r="E1663" s="81"/>
      <c r="F1663" s="81"/>
      <c r="G1663" s="81"/>
      <c r="H1663" s="81"/>
      <c r="I1663" s="82"/>
    </row>
    <row r="1664" spans="1:9" s="1" customFormat="1" x14ac:dyDescent="0.25">
      <c r="A1664" s="66" t="s">
        <v>491</v>
      </c>
      <c r="B1664" s="80">
        <v>4.4234298147488249E-2</v>
      </c>
      <c r="C1664" s="81">
        <v>0.53947372014707384</v>
      </c>
      <c r="D1664" s="81">
        <v>0.54979287183091774</v>
      </c>
      <c r="E1664" s="81">
        <v>0.10077613127119101</v>
      </c>
      <c r="F1664" s="81">
        <v>0.33245727654741364</v>
      </c>
      <c r="G1664" s="81">
        <v>0.44715557151989649</v>
      </c>
      <c r="H1664" s="81">
        <v>0.70682621125922496</v>
      </c>
      <c r="I1664" s="82">
        <v>0.54418454268896554</v>
      </c>
    </row>
    <row r="1665" spans="1:9" s="1" customFormat="1" ht="25.5" x14ac:dyDescent="0.25">
      <c r="A1665" s="66" t="s">
        <v>492</v>
      </c>
      <c r="B1665" s="80">
        <v>0.93461121267015945</v>
      </c>
      <c r="C1665" s="81">
        <v>0.39178979921949331</v>
      </c>
      <c r="D1665" s="81">
        <v>3.4199152654350251E-2</v>
      </c>
      <c r="E1665" s="81">
        <v>3.4766062017888011E-4</v>
      </c>
      <c r="F1665" s="81">
        <v>7.5421371680883809E-3</v>
      </c>
      <c r="G1665" s="81">
        <v>0.65818374592766227</v>
      </c>
      <c r="H1665" s="81">
        <v>0.56378430961116222</v>
      </c>
      <c r="I1665" s="82">
        <v>8.0224156599498442E-2</v>
      </c>
    </row>
    <row r="1666" spans="1:9" s="1" customFormat="1" x14ac:dyDescent="0.25">
      <c r="A1666" s="66" t="s">
        <v>493</v>
      </c>
      <c r="B1666" s="80">
        <v>0.54055747909915564</v>
      </c>
      <c r="C1666" s="81">
        <v>0.50095708007647533</v>
      </c>
      <c r="D1666" s="81">
        <v>6.4015188208688789E-2</v>
      </c>
      <c r="E1666" s="81">
        <v>6.7511514642711878E-3</v>
      </c>
      <c r="F1666" s="81">
        <v>5.9603535805768049E-2</v>
      </c>
      <c r="G1666" s="81">
        <v>0.8982804258556023</v>
      </c>
      <c r="H1666" s="81">
        <v>9.1969369009781476E-2</v>
      </c>
      <c r="I1666" s="82">
        <v>0.71146056286358972</v>
      </c>
    </row>
    <row r="1667" spans="1:9" s="1" customFormat="1" x14ac:dyDescent="0.25">
      <c r="A1667" s="66" t="s">
        <v>494</v>
      </c>
      <c r="B1667" s="80">
        <v>9.1674386729805102E-2</v>
      </c>
      <c r="C1667" s="81">
        <v>0.98328792566793188</v>
      </c>
      <c r="D1667" s="81">
        <v>0.28466189544835374</v>
      </c>
      <c r="E1667" s="81">
        <v>4.9649039522337013E-4</v>
      </c>
      <c r="F1667" s="81">
        <v>1.3556226603450572E-4</v>
      </c>
      <c r="G1667" s="81">
        <v>7.6609141867906794E-2</v>
      </c>
      <c r="H1667" s="81">
        <v>0.17179424635730967</v>
      </c>
      <c r="I1667" s="82">
        <v>0.23204828663320609</v>
      </c>
    </row>
    <row r="1668" spans="1:9" s="1" customFormat="1" x14ac:dyDescent="0.25">
      <c r="A1668" s="66" t="s">
        <v>495</v>
      </c>
      <c r="B1668" s="80">
        <v>2.0694668159237928E-5</v>
      </c>
      <c r="C1668" s="81">
        <v>3.3435426389227807E-5</v>
      </c>
      <c r="D1668" s="81">
        <v>0.24761678184563563</v>
      </c>
      <c r="E1668" s="81">
        <v>6.116184125610602E-2</v>
      </c>
      <c r="F1668" s="81">
        <v>0.1444234018242565</v>
      </c>
      <c r="G1668" s="81">
        <v>0.42862276485356876</v>
      </c>
      <c r="H1668" s="81">
        <v>0.54931057415974371</v>
      </c>
      <c r="I1668" s="82">
        <v>0.63296903589383091</v>
      </c>
    </row>
    <row r="1669" spans="1:9" s="1" customFormat="1" x14ac:dyDescent="0.25">
      <c r="A1669" s="66" t="s">
        <v>496</v>
      </c>
      <c r="B1669" s="80">
        <v>0.11603416296486346</v>
      </c>
      <c r="C1669" s="81">
        <v>0.12036187789991326</v>
      </c>
      <c r="D1669" s="81">
        <v>0.46839646035226656</v>
      </c>
      <c r="E1669" s="81">
        <v>8.6427772565516037E-3</v>
      </c>
      <c r="F1669" s="81">
        <v>7.2609970434874271E-2</v>
      </c>
      <c r="G1669" s="81">
        <v>0.14408051650316644</v>
      </c>
      <c r="H1669" s="81">
        <v>8.2722608813969534E-2</v>
      </c>
      <c r="I1669" s="82">
        <v>0.9656757040453694</v>
      </c>
    </row>
    <row r="1670" spans="1:9" s="1" customFormat="1" x14ac:dyDescent="0.25">
      <c r="A1670" s="66" t="s">
        <v>497</v>
      </c>
      <c r="B1670" s="80">
        <v>3.107428904564391E-3</v>
      </c>
      <c r="C1670" s="81">
        <v>0.99797365898640289</v>
      </c>
      <c r="D1670" s="81">
        <v>0.19079700813090372</v>
      </c>
      <c r="E1670" s="81">
        <v>0.48774808345742826</v>
      </c>
      <c r="F1670" s="81">
        <v>0.55417437547030135</v>
      </c>
      <c r="G1670" s="81">
        <v>0.70197271691902807</v>
      </c>
      <c r="H1670" s="81">
        <v>0.61992042143601189</v>
      </c>
      <c r="I1670" s="82">
        <v>0.62748643448700336</v>
      </c>
    </row>
    <row r="1671" spans="1:9" s="1" customFormat="1" x14ac:dyDescent="0.25">
      <c r="A1671" s="66" t="s">
        <v>498</v>
      </c>
      <c r="B1671" s="80">
        <v>6.4381674578183334E-3</v>
      </c>
      <c r="C1671" s="81">
        <v>0.27877894780404922</v>
      </c>
      <c r="D1671" s="81">
        <v>0.88978186822715588</v>
      </c>
      <c r="E1671" s="81">
        <v>0.22704828759427664</v>
      </c>
      <c r="F1671" s="81">
        <v>0.66352892331828217</v>
      </c>
      <c r="G1671" s="81">
        <v>0.99478904991445338</v>
      </c>
      <c r="H1671" s="81">
        <v>0.68296690876218069</v>
      </c>
      <c r="I1671" s="82">
        <v>0.67553170583315247</v>
      </c>
    </row>
    <row r="1672" spans="1:9" s="1" customFormat="1" ht="25.5" x14ac:dyDescent="0.25">
      <c r="A1672" s="66" t="s">
        <v>499</v>
      </c>
      <c r="B1672" s="80">
        <v>0.60586089498014939</v>
      </c>
      <c r="C1672" s="81">
        <v>2.2644838557329128E-2</v>
      </c>
      <c r="D1672" s="81">
        <v>6.4215744810169895E-4</v>
      </c>
      <c r="E1672" s="81">
        <v>0.79443699931668799</v>
      </c>
      <c r="F1672" s="81">
        <v>1.9953133354291275E-3</v>
      </c>
      <c r="G1672" s="81">
        <v>0.70491672413436712</v>
      </c>
      <c r="H1672" s="81">
        <v>0.66808838001973836</v>
      </c>
      <c r="I1672" s="82">
        <v>0.83137638818311788</v>
      </c>
    </row>
    <row r="1673" spans="1:9" s="1" customFormat="1" x14ac:dyDescent="0.25">
      <c r="A1673" s="66" t="s">
        <v>500</v>
      </c>
      <c r="B1673" s="80">
        <v>2.1793344534266734E-2</v>
      </c>
      <c r="C1673" s="81">
        <v>0.1356882150616614</v>
      </c>
      <c r="D1673" s="81">
        <v>0.21672881174469949</v>
      </c>
      <c r="E1673" s="81">
        <v>7.4345161587294206E-2</v>
      </c>
      <c r="F1673" s="81">
        <v>0.37583476174354269</v>
      </c>
      <c r="G1673" s="81">
        <v>0.52208471175864835</v>
      </c>
      <c r="H1673" s="81">
        <v>0.21390060141709322</v>
      </c>
      <c r="I1673" s="82">
        <v>0.18175705210659587</v>
      </c>
    </row>
    <row r="1674" spans="1:9" s="1" customFormat="1" x14ac:dyDescent="0.25">
      <c r="A1674" s="66" t="s">
        <v>501</v>
      </c>
      <c r="B1674" s="80">
        <v>2.6259199556886048E-2</v>
      </c>
      <c r="C1674" s="81">
        <v>0.73720554286596984</v>
      </c>
      <c r="D1674" s="81">
        <v>0.48614350825534658</v>
      </c>
      <c r="E1674" s="81">
        <v>2.3060748684641252E-3</v>
      </c>
      <c r="F1674" s="81">
        <v>0.34069067033466915</v>
      </c>
      <c r="G1674" s="81">
        <v>0.26734695328769653</v>
      </c>
      <c r="H1674" s="81">
        <v>0.8139451427257377</v>
      </c>
      <c r="I1674" s="82">
        <v>0.61315474898034794</v>
      </c>
    </row>
    <row r="1675" spans="1:9" s="1" customFormat="1" x14ac:dyDescent="0.25">
      <c r="A1675" s="66" t="s">
        <v>502</v>
      </c>
      <c r="B1675" s="80">
        <v>2.5278816324079578E-2</v>
      </c>
      <c r="C1675" s="81">
        <v>1.1614709925754418E-2</v>
      </c>
      <c r="D1675" s="81">
        <v>0.403919356190382</v>
      </c>
      <c r="E1675" s="81">
        <v>0.29691187249511097</v>
      </c>
      <c r="F1675" s="81">
        <v>0.67478686601323523</v>
      </c>
      <c r="G1675" s="81">
        <v>0.42577883016572993</v>
      </c>
      <c r="H1675" s="81">
        <v>0.68469456903929005</v>
      </c>
      <c r="I1675" s="82">
        <v>0.87125395195115107</v>
      </c>
    </row>
    <row r="1676" spans="1:9" s="1" customFormat="1" x14ac:dyDescent="0.25">
      <c r="A1676" s="66" t="s">
        <v>503</v>
      </c>
      <c r="B1676" s="80">
        <v>0.16185268553203591</v>
      </c>
      <c r="C1676" s="81">
        <v>0.29059624425463693</v>
      </c>
      <c r="D1676" s="81">
        <v>0.42806626699349826</v>
      </c>
      <c r="E1676" s="81">
        <v>2.4086652905615846E-2</v>
      </c>
      <c r="F1676" s="81">
        <v>0.59689985707567028</v>
      </c>
      <c r="G1676" s="81">
        <v>0.57030867195264401</v>
      </c>
      <c r="H1676" s="81">
        <v>0.24460697821351274</v>
      </c>
      <c r="I1676" s="82">
        <v>0.29448920064537343</v>
      </c>
    </row>
    <row r="1677" spans="1:9" s="1" customFormat="1" x14ac:dyDescent="0.25">
      <c r="A1677" s="66" t="s">
        <v>504</v>
      </c>
      <c r="B1677" s="80">
        <v>7.6875432922144604E-2</v>
      </c>
      <c r="C1677" s="81">
        <v>1.7812482242672845E-3</v>
      </c>
      <c r="D1677" s="81">
        <v>3.21020019504904E-2</v>
      </c>
      <c r="E1677" s="81">
        <v>0.49104801279652066</v>
      </c>
      <c r="F1677" s="81">
        <v>2.5758897844121442E-3</v>
      </c>
      <c r="G1677" s="81">
        <v>9.9527738853123049E-2</v>
      </c>
      <c r="H1677" s="81">
        <v>3.6809372204714363E-2</v>
      </c>
      <c r="I1677" s="82">
        <v>4.9724747887889276E-3</v>
      </c>
    </row>
    <row r="1678" spans="1:9" s="1" customFormat="1" x14ac:dyDescent="0.25">
      <c r="A1678" s="66" t="s">
        <v>505</v>
      </c>
      <c r="B1678" s="80">
        <v>0.12284737383984456</v>
      </c>
      <c r="C1678" s="81">
        <v>0.41622226165240761</v>
      </c>
      <c r="D1678" s="81">
        <v>0.1050210875755998</v>
      </c>
      <c r="E1678" s="81">
        <v>4.7724901547199217E-3</v>
      </c>
      <c r="F1678" s="81">
        <v>1.9309634051062563E-2</v>
      </c>
      <c r="G1678" s="81">
        <v>0.58145256154056424</v>
      </c>
      <c r="H1678" s="81">
        <v>0.12173096376024017</v>
      </c>
      <c r="I1678" s="82">
        <v>1.8521760497855366E-2</v>
      </c>
    </row>
    <row r="1679" spans="1:9" s="1" customFormat="1" x14ac:dyDescent="0.25">
      <c r="A1679" s="66"/>
      <c r="B1679" s="80"/>
      <c r="C1679" s="81"/>
      <c r="D1679" s="81"/>
      <c r="E1679" s="81"/>
      <c r="F1679" s="81"/>
      <c r="G1679" s="81"/>
      <c r="H1679" s="81"/>
      <c r="I1679" s="82"/>
    </row>
    <row r="1680" spans="1:9" s="1" customFormat="1" x14ac:dyDescent="0.25">
      <c r="A1680" s="42" t="s">
        <v>510</v>
      </c>
      <c r="B1680" s="80"/>
      <c r="C1680" s="81"/>
      <c r="D1680" s="81"/>
      <c r="E1680" s="81"/>
      <c r="F1680" s="81"/>
      <c r="G1680" s="81"/>
      <c r="H1680" s="81"/>
      <c r="I1680" s="82"/>
    </row>
    <row r="1681" spans="1:9" s="1" customFormat="1" x14ac:dyDescent="0.25">
      <c r="A1681" s="42"/>
      <c r="B1681" s="80"/>
      <c r="C1681" s="81"/>
      <c r="D1681" s="81"/>
      <c r="E1681" s="81"/>
      <c r="F1681" s="81"/>
      <c r="G1681" s="81"/>
      <c r="H1681" s="81"/>
      <c r="I1681" s="82"/>
    </row>
    <row r="1682" spans="1:9" s="1" customFormat="1" ht="30" x14ac:dyDescent="0.25">
      <c r="A1682" s="64" t="s">
        <v>511</v>
      </c>
      <c r="B1682" s="80"/>
      <c r="C1682" s="81"/>
      <c r="D1682" s="81"/>
      <c r="E1682" s="81"/>
      <c r="F1682" s="81"/>
      <c r="G1682" s="81"/>
      <c r="H1682" s="81"/>
      <c r="I1682" s="82"/>
    </row>
    <row r="1683" spans="1:9" s="1" customFormat="1" x14ac:dyDescent="0.25">
      <c r="A1683" s="64"/>
      <c r="B1683" s="80"/>
      <c r="C1683" s="81"/>
      <c r="D1683" s="81"/>
      <c r="E1683" s="81"/>
      <c r="F1683" s="81"/>
      <c r="G1683" s="81"/>
      <c r="H1683" s="81"/>
      <c r="I1683" s="82"/>
    </row>
    <row r="1684" spans="1:9" s="1" customFormat="1" x14ac:dyDescent="0.25">
      <c r="A1684" s="64" t="s">
        <v>512</v>
      </c>
      <c r="B1684" s="80"/>
      <c r="C1684" s="81"/>
      <c r="D1684" s="81"/>
      <c r="E1684" s="81"/>
      <c r="F1684" s="81"/>
      <c r="G1684" s="81"/>
      <c r="H1684" s="81"/>
      <c r="I1684" s="82"/>
    </row>
    <row r="1685" spans="1:9" s="1" customFormat="1" x14ac:dyDescent="0.25">
      <c r="A1685" s="66" t="s">
        <v>136</v>
      </c>
      <c r="B1685" s="80">
        <v>2.5333358744106249E-9</v>
      </c>
      <c r="C1685" s="81">
        <v>0.66671005029557784</v>
      </c>
      <c r="D1685" s="81">
        <v>0.35371624029566662</v>
      </c>
      <c r="E1685" s="81">
        <v>1.068626145632523E-3</v>
      </c>
      <c r="F1685" s="81">
        <v>0.56344955678632358</v>
      </c>
      <c r="G1685" s="81">
        <v>0.36984911750311533</v>
      </c>
      <c r="H1685" s="81">
        <v>2.4601741070950589E-2</v>
      </c>
      <c r="I1685" s="82">
        <v>0.29851217408450004</v>
      </c>
    </row>
    <row r="1686" spans="1:9" s="1" customFormat="1" x14ac:dyDescent="0.25">
      <c r="A1686" s="66" t="s">
        <v>248</v>
      </c>
      <c r="B1686" s="80"/>
      <c r="C1686" s="81"/>
      <c r="D1686" s="81"/>
      <c r="E1686" s="81"/>
      <c r="F1686" s="81"/>
      <c r="G1686" s="81"/>
      <c r="H1686" s="81"/>
      <c r="I1686" s="82"/>
    </row>
    <row r="1687" spans="1:9" s="1" customFormat="1" x14ac:dyDescent="0.25">
      <c r="A1687" s="66" t="s">
        <v>249</v>
      </c>
      <c r="B1687" s="80"/>
      <c r="C1687" s="81"/>
      <c r="D1687" s="81"/>
      <c r="E1687" s="81"/>
      <c r="F1687" s="81"/>
      <c r="G1687" s="81"/>
      <c r="H1687" s="81"/>
      <c r="I1687" s="82"/>
    </row>
    <row r="1688" spans="1:9" s="1" customFormat="1" x14ac:dyDescent="0.25">
      <c r="A1688" s="66" t="s">
        <v>250</v>
      </c>
      <c r="B1688" s="80"/>
      <c r="C1688" s="81"/>
      <c r="D1688" s="81"/>
      <c r="E1688" s="81"/>
      <c r="F1688" s="81"/>
      <c r="G1688" s="81"/>
      <c r="H1688" s="81"/>
      <c r="I1688" s="82"/>
    </row>
    <row r="1689" spans="1:9" s="1" customFormat="1" x14ac:dyDescent="0.25">
      <c r="A1689" s="66" t="s">
        <v>137</v>
      </c>
      <c r="B1689" s="80"/>
      <c r="C1689" s="81"/>
      <c r="D1689" s="81"/>
      <c r="E1689" s="81"/>
      <c r="F1689" s="81"/>
      <c r="G1689" s="81"/>
      <c r="H1689" s="81"/>
      <c r="I1689" s="82"/>
    </row>
    <row r="1690" spans="1:9" s="1" customFormat="1" x14ac:dyDescent="0.25">
      <c r="A1690" s="66" t="s">
        <v>17</v>
      </c>
      <c r="B1690" s="80"/>
      <c r="C1690" s="81"/>
      <c r="D1690" s="81"/>
      <c r="E1690" s="81"/>
      <c r="F1690" s="81"/>
      <c r="G1690" s="81"/>
      <c r="H1690" s="81"/>
      <c r="I1690" s="82"/>
    </row>
    <row r="1691" spans="1:9" s="1" customFormat="1" x14ac:dyDescent="0.25">
      <c r="A1691" s="66"/>
      <c r="B1691" s="80"/>
      <c r="C1691" s="81"/>
      <c r="D1691" s="81"/>
      <c r="E1691" s="81"/>
      <c r="F1691" s="81"/>
      <c r="G1691" s="81"/>
      <c r="H1691" s="81"/>
      <c r="I1691" s="82"/>
    </row>
    <row r="1692" spans="1:9" s="1" customFormat="1" ht="30" x14ac:dyDescent="0.25">
      <c r="A1692" s="64" t="s">
        <v>513</v>
      </c>
      <c r="B1692" s="80"/>
      <c r="C1692" s="81"/>
      <c r="D1692" s="81"/>
      <c r="E1692" s="81"/>
      <c r="F1692" s="81"/>
      <c r="G1692" s="81"/>
      <c r="H1692" s="81"/>
      <c r="I1692" s="82"/>
    </row>
    <row r="1693" spans="1:9" s="1" customFormat="1" x14ac:dyDescent="0.25">
      <c r="A1693" s="66" t="s">
        <v>136</v>
      </c>
      <c r="B1693" s="80">
        <v>4.4181541410248437E-2</v>
      </c>
      <c r="C1693" s="81">
        <v>1.9262516686703313E-3</v>
      </c>
      <c r="D1693" s="81">
        <v>0.91523808965332298</v>
      </c>
      <c r="E1693" s="81">
        <v>3.714905494621723E-4</v>
      </c>
      <c r="F1693" s="81">
        <v>3.6260886966871131E-2</v>
      </c>
      <c r="G1693" s="81">
        <v>7.7061043953663755E-2</v>
      </c>
      <c r="H1693" s="81">
        <v>6.4256940889128367E-2</v>
      </c>
      <c r="I1693" s="82">
        <v>4.1775885259924816E-3</v>
      </c>
    </row>
    <row r="1694" spans="1:9" s="1" customFormat="1" x14ac:dyDescent="0.25">
      <c r="A1694" s="66" t="s">
        <v>248</v>
      </c>
      <c r="B1694" s="80"/>
      <c r="C1694" s="81"/>
      <c r="D1694" s="81"/>
      <c r="E1694" s="81"/>
      <c r="F1694" s="81"/>
      <c r="G1694" s="81"/>
      <c r="H1694" s="81"/>
      <c r="I1694" s="82"/>
    </row>
    <row r="1695" spans="1:9" s="1" customFormat="1" x14ac:dyDescent="0.25">
      <c r="A1695" s="66" t="s">
        <v>249</v>
      </c>
      <c r="B1695" s="80"/>
      <c r="C1695" s="81"/>
      <c r="D1695" s="81"/>
      <c r="E1695" s="81"/>
      <c r="F1695" s="81"/>
      <c r="G1695" s="81"/>
      <c r="H1695" s="81"/>
      <c r="I1695" s="82"/>
    </row>
    <row r="1696" spans="1:9" s="1" customFormat="1" x14ac:dyDescent="0.25">
      <c r="A1696" s="66" t="s">
        <v>250</v>
      </c>
      <c r="B1696" s="80"/>
      <c r="C1696" s="81"/>
      <c r="D1696" s="81"/>
      <c r="E1696" s="81"/>
      <c r="F1696" s="81"/>
      <c r="G1696" s="81"/>
      <c r="H1696" s="81"/>
      <c r="I1696" s="82"/>
    </row>
    <row r="1697" spans="1:9" s="1" customFormat="1" x14ac:dyDescent="0.25">
      <c r="A1697" s="66" t="s">
        <v>137</v>
      </c>
      <c r="B1697" s="80"/>
      <c r="C1697" s="81"/>
      <c r="D1697" s="81"/>
      <c r="E1697" s="81"/>
      <c r="F1697" s="81"/>
      <c r="G1697" s="81"/>
      <c r="H1697" s="81"/>
      <c r="I1697" s="82"/>
    </row>
    <row r="1698" spans="1:9" s="1" customFormat="1" x14ac:dyDescent="0.25">
      <c r="A1698" s="66" t="s">
        <v>17</v>
      </c>
      <c r="B1698" s="80"/>
      <c r="C1698" s="81"/>
      <c r="D1698" s="81"/>
      <c r="E1698" s="81"/>
      <c r="F1698" s="81"/>
      <c r="G1698" s="81"/>
      <c r="H1698" s="81"/>
      <c r="I1698" s="82"/>
    </row>
    <row r="1699" spans="1:9" s="1" customFormat="1" x14ac:dyDescent="0.25">
      <c r="A1699" s="66"/>
      <c r="B1699" s="80"/>
      <c r="C1699" s="81"/>
      <c r="D1699" s="81"/>
      <c r="E1699" s="81"/>
      <c r="F1699" s="81"/>
      <c r="G1699" s="81"/>
      <c r="H1699" s="81"/>
      <c r="I1699" s="82"/>
    </row>
    <row r="1700" spans="1:9" s="1" customFormat="1" ht="30" x14ac:dyDescent="0.25">
      <c r="A1700" s="64" t="s">
        <v>514</v>
      </c>
      <c r="B1700" s="80"/>
      <c r="C1700" s="81"/>
      <c r="D1700" s="81"/>
      <c r="E1700" s="81"/>
      <c r="F1700" s="81"/>
      <c r="G1700" s="81"/>
      <c r="H1700" s="81"/>
      <c r="I1700" s="82"/>
    </row>
    <row r="1701" spans="1:9" s="1" customFormat="1" x14ac:dyDescent="0.25">
      <c r="A1701" s="66" t="s">
        <v>136</v>
      </c>
      <c r="B1701" s="80">
        <v>5.267609311567778E-4</v>
      </c>
      <c r="C1701" s="81">
        <v>7.8628074105377976E-3</v>
      </c>
      <c r="D1701" s="81">
        <v>0.13386345529691612</v>
      </c>
      <c r="E1701" s="81">
        <v>8.4730755808737568E-2</v>
      </c>
      <c r="F1701" s="81">
        <v>0.2130269430956403</v>
      </c>
      <c r="G1701" s="81">
        <v>7.2973655967871753E-2</v>
      </c>
      <c r="H1701" s="81">
        <v>1.9091283082874555E-2</v>
      </c>
      <c r="I1701" s="82">
        <v>0.14996058629919373</v>
      </c>
    </row>
    <row r="1702" spans="1:9" s="1" customFormat="1" x14ac:dyDescent="0.25">
      <c r="A1702" s="66" t="s">
        <v>248</v>
      </c>
      <c r="B1702" s="80"/>
      <c r="C1702" s="81"/>
      <c r="D1702" s="81"/>
      <c r="E1702" s="81"/>
      <c r="F1702" s="81"/>
      <c r="G1702" s="81"/>
      <c r="H1702" s="81"/>
      <c r="I1702" s="82"/>
    </row>
    <row r="1703" spans="1:9" s="1" customFormat="1" x14ac:dyDescent="0.25">
      <c r="A1703" s="66" t="s">
        <v>249</v>
      </c>
      <c r="B1703" s="80"/>
      <c r="C1703" s="81"/>
      <c r="D1703" s="81"/>
      <c r="E1703" s="81"/>
      <c r="F1703" s="81"/>
      <c r="G1703" s="81"/>
      <c r="H1703" s="81"/>
      <c r="I1703" s="82"/>
    </row>
    <row r="1704" spans="1:9" s="1" customFormat="1" x14ac:dyDescent="0.25">
      <c r="A1704" s="66" t="s">
        <v>250</v>
      </c>
      <c r="B1704" s="80"/>
      <c r="C1704" s="81"/>
      <c r="D1704" s="81"/>
      <c r="E1704" s="81"/>
      <c r="F1704" s="81"/>
      <c r="G1704" s="81"/>
      <c r="H1704" s="81"/>
      <c r="I1704" s="82"/>
    </row>
    <row r="1705" spans="1:9" s="1" customFormat="1" x14ac:dyDescent="0.25">
      <c r="A1705" s="66" t="s">
        <v>137</v>
      </c>
      <c r="B1705" s="80"/>
      <c r="C1705" s="81"/>
      <c r="D1705" s="81"/>
      <c r="E1705" s="81"/>
      <c r="F1705" s="81"/>
      <c r="G1705" s="81"/>
      <c r="H1705" s="81"/>
      <c r="I1705" s="82"/>
    </row>
    <row r="1706" spans="1:9" s="1" customFormat="1" x14ac:dyDescent="0.25">
      <c r="A1706" s="66" t="s">
        <v>17</v>
      </c>
      <c r="B1706" s="80"/>
      <c r="C1706" s="81"/>
      <c r="D1706" s="81"/>
      <c r="E1706" s="81"/>
      <c r="F1706" s="81"/>
      <c r="G1706" s="81"/>
      <c r="H1706" s="81"/>
      <c r="I1706" s="82"/>
    </row>
    <row r="1707" spans="1:9" s="1" customFormat="1" x14ac:dyDescent="0.25">
      <c r="A1707" s="66"/>
      <c r="B1707" s="80"/>
      <c r="C1707" s="81"/>
      <c r="D1707" s="81"/>
      <c r="E1707" s="81"/>
      <c r="F1707" s="81"/>
      <c r="G1707" s="81"/>
      <c r="H1707" s="81"/>
      <c r="I1707" s="82"/>
    </row>
    <row r="1708" spans="1:9" s="1" customFormat="1" ht="30" x14ac:dyDescent="0.25">
      <c r="A1708" s="64" t="s">
        <v>515</v>
      </c>
      <c r="B1708" s="80"/>
      <c r="C1708" s="81"/>
      <c r="D1708" s="81"/>
      <c r="E1708" s="81"/>
      <c r="F1708" s="81"/>
      <c r="G1708" s="81"/>
      <c r="H1708" s="81"/>
      <c r="I1708" s="82"/>
    </row>
    <row r="1709" spans="1:9" s="1" customFormat="1" x14ac:dyDescent="0.25">
      <c r="A1709" s="66" t="s">
        <v>136</v>
      </c>
      <c r="B1709" s="80">
        <v>1.4721801454564698E-6</v>
      </c>
      <c r="C1709" s="81">
        <v>1.0337375128122162E-6</v>
      </c>
      <c r="D1709" s="81">
        <v>1.6504711957656792E-2</v>
      </c>
      <c r="E1709" s="81">
        <v>3.954311778020525E-8</v>
      </c>
      <c r="F1709" s="81">
        <v>1.5936690286089128E-4</v>
      </c>
      <c r="G1709" s="81">
        <v>5.5171946935822502E-3</v>
      </c>
      <c r="H1709" s="81">
        <v>3.6078990043100334E-2</v>
      </c>
      <c r="I1709" s="82">
        <v>7.3248846484186281E-5</v>
      </c>
    </row>
    <row r="1710" spans="1:9" s="1" customFormat="1" x14ac:dyDescent="0.25">
      <c r="A1710" s="66" t="s">
        <v>248</v>
      </c>
      <c r="B1710" s="80"/>
      <c r="C1710" s="81"/>
      <c r="D1710" s="81"/>
      <c r="E1710" s="81"/>
      <c r="F1710" s="81"/>
      <c r="G1710" s="81"/>
      <c r="H1710" s="81"/>
      <c r="I1710" s="82"/>
    </row>
    <row r="1711" spans="1:9" s="1" customFormat="1" x14ac:dyDescent="0.25">
      <c r="A1711" s="66" t="s">
        <v>249</v>
      </c>
      <c r="B1711" s="80"/>
      <c r="C1711" s="81"/>
      <c r="D1711" s="81"/>
      <c r="E1711" s="81"/>
      <c r="F1711" s="81"/>
      <c r="G1711" s="81"/>
      <c r="H1711" s="81"/>
      <c r="I1711" s="82"/>
    </row>
    <row r="1712" spans="1:9" s="1" customFormat="1" x14ac:dyDescent="0.25">
      <c r="A1712" s="66" t="s">
        <v>250</v>
      </c>
      <c r="B1712" s="80"/>
      <c r="C1712" s="81"/>
      <c r="D1712" s="81"/>
      <c r="E1712" s="81"/>
      <c r="F1712" s="81"/>
      <c r="G1712" s="81"/>
      <c r="H1712" s="81"/>
      <c r="I1712" s="82"/>
    </row>
    <row r="1713" spans="1:9" s="1" customFormat="1" x14ac:dyDescent="0.25">
      <c r="A1713" s="66" t="s">
        <v>137</v>
      </c>
      <c r="B1713" s="80"/>
      <c r="C1713" s="81"/>
      <c r="D1713" s="81"/>
      <c r="E1713" s="81"/>
      <c r="F1713" s="81"/>
      <c r="G1713" s="81"/>
      <c r="H1713" s="81"/>
      <c r="I1713" s="82"/>
    </row>
    <row r="1714" spans="1:9" s="1" customFormat="1" x14ac:dyDescent="0.25">
      <c r="A1714" s="66" t="s">
        <v>17</v>
      </c>
      <c r="B1714" s="80"/>
      <c r="C1714" s="81"/>
      <c r="D1714" s="81"/>
      <c r="E1714" s="81"/>
      <c r="F1714" s="81"/>
      <c r="G1714" s="81"/>
      <c r="H1714" s="81"/>
      <c r="I1714" s="82"/>
    </row>
    <row r="1715" spans="1:9" s="1" customFormat="1" x14ac:dyDescent="0.25">
      <c r="A1715" s="66"/>
      <c r="B1715" s="80"/>
      <c r="C1715" s="81"/>
      <c r="D1715" s="81"/>
      <c r="E1715" s="81"/>
      <c r="F1715" s="81"/>
      <c r="G1715" s="81"/>
      <c r="H1715" s="81"/>
      <c r="I1715" s="82"/>
    </row>
    <row r="1716" spans="1:9" s="1" customFormat="1" ht="30" x14ac:dyDescent="0.25">
      <c r="A1716" s="64" t="s">
        <v>516</v>
      </c>
      <c r="B1716" s="80"/>
      <c r="C1716" s="81"/>
      <c r="D1716" s="81"/>
      <c r="E1716" s="81"/>
      <c r="F1716" s="81"/>
      <c r="G1716" s="81"/>
      <c r="H1716" s="81"/>
      <c r="I1716" s="82"/>
    </row>
    <row r="1717" spans="1:9" s="1" customFormat="1" x14ac:dyDescent="0.25">
      <c r="A1717" s="66" t="s">
        <v>136</v>
      </c>
      <c r="B1717" s="80">
        <v>0.41177566310531677</v>
      </c>
      <c r="C1717" s="81">
        <v>2.537856494477464E-3</v>
      </c>
      <c r="D1717" s="81">
        <v>5.0811400740539803E-2</v>
      </c>
      <c r="E1717" s="81">
        <v>1.4915097490408868E-8</v>
      </c>
      <c r="F1717" s="81">
        <v>1.3788284502291859E-4</v>
      </c>
      <c r="G1717" s="81">
        <v>0.11185397104053107</v>
      </c>
      <c r="H1717" s="81">
        <v>1.1326724437488167E-3</v>
      </c>
      <c r="I1717" s="82">
        <v>1.0357124326570988E-3</v>
      </c>
    </row>
    <row r="1718" spans="1:9" s="1" customFormat="1" x14ac:dyDescent="0.25">
      <c r="A1718" s="66" t="s">
        <v>248</v>
      </c>
      <c r="B1718" s="80"/>
      <c r="C1718" s="81"/>
      <c r="D1718" s="81"/>
      <c r="E1718" s="81"/>
      <c r="F1718" s="81"/>
      <c r="G1718" s="81"/>
      <c r="H1718" s="81"/>
      <c r="I1718" s="82"/>
    </row>
    <row r="1719" spans="1:9" s="1" customFormat="1" x14ac:dyDescent="0.25">
      <c r="A1719" s="66" t="s">
        <v>249</v>
      </c>
      <c r="B1719" s="80"/>
      <c r="C1719" s="81"/>
      <c r="D1719" s="81"/>
      <c r="E1719" s="81"/>
      <c r="F1719" s="81"/>
      <c r="G1719" s="81"/>
      <c r="H1719" s="81"/>
      <c r="I1719" s="82"/>
    </row>
    <row r="1720" spans="1:9" s="1" customFormat="1" x14ac:dyDescent="0.25">
      <c r="A1720" s="66" t="s">
        <v>250</v>
      </c>
      <c r="B1720" s="80"/>
      <c r="C1720" s="81"/>
      <c r="D1720" s="81"/>
      <c r="E1720" s="81"/>
      <c r="F1720" s="81"/>
      <c r="G1720" s="81"/>
      <c r="H1720" s="81"/>
      <c r="I1720" s="82"/>
    </row>
    <row r="1721" spans="1:9" s="1" customFormat="1" x14ac:dyDescent="0.25">
      <c r="A1721" s="66" t="s">
        <v>137</v>
      </c>
      <c r="B1721" s="80"/>
      <c r="C1721" s="81"/>
      <c r="D1721" s="81"/>
      <c r="E1721" s="81"/>
      <c r="F1721" s="81"/>
      <c r="G1721" s="81"/>
      <c r="H1721" s="81"/>
      <c r="I1721" s="82"/>
    </row>
    <row r="1722" spans="1:9" s="1" customFormat="1" x14ac:dyDescent="0.25">
      <c r="A1722" s="66" t="s">
        <v>17</v>
      </c>
      <c r="B1722" s="80"/>
      <c r="C1722" s="81"/>
      <c r="D1722" s="81"/>
      <c r="E1722" s="81"/>
      <c r="F1722" s="81"/>
      <c r="G1722" s="81"/>
      <c r="H1722" s="81"/>
      <c r="I1722" s="82"/>
    </row>
    <row r="1723" spans="1:9" s="1" customFormat="1" x14ac:dyDescent="0.25">
      <c r="A1723" s="66"/>
      <c r="B1723" s="80"/>
      <c r="C1723" s="81"/>
      <c r="D1723" s="81"/>
      <c r="E1723" s="81"/>
      <c r="F1723" s="81"/>
      <c r="G1723" s="81"/>
      <c r="H1723" s="81"/>
      <c r="I1723" s="82"/>
    </row>
    <row r="1724" spans="1:9" s="1" customFormat="1" ht="30" x14ac:dyDescent="0.25">
      <c r="A1724" s="64" t="s">
        <v>517</v>
      </c>
      <c r="B1724" s="80"/>
      <c r="C1724" s="81"/>
      <c r="D1724" s="81"/>
      <c r="E1724" s="81"/>
      <c r="F1724" s="81"/>
      <c r="G1724" s="81"/>
      <c r="H1724" s="81"/>
      <c r="I1724" s="82"/>
    </row>
    <row r="1725" spans="1:9" s="1" customFormat="1" x14ac:dyDescent="0.25">
      <c r="A1725" s="66" t="s">
        <v>136</v>
      </c>
      <c r="B1725" s="80">
        <v>1.7318641018060354E-5</v>
      </c>
      <c r="C1725" s="81">
        <v>0.64657371822634624</v>
      </c>
      <c r="D1725" s="81">
        <v>0.72676714958988309</v>
      </c>
      <c r="E1725" s="81">
        <v>5.4946740717025877E-2</v>
      </c>
      <c r="F1725" s="81">
        <v>0.16043774167195179</v>
      </c>
      <c r="G1725" s="81">
        <v>0.25420815073259806</v>
      </c>
      <c r="H1725" s="81">
        <v>1.5390851419553653E-2</v>
      </c>
      <c r="I1725" s="82">
        <v>0.28512073282465744</v>
      </c>
    </row>
    <row r="1726" spans="1:9" s="1" customFormat="1" x14ac:dyDescent="0.25">
      <c r="A1726" s="66" t="s">
        <v>248</v>
      </c>
      <c r="B1726" s="80"/>
      <c r="C1726" s="81"/>
      <c r="D1726" s="81"/>
      <c r="E1726" s="81"/>
      <c r="F1726" s="81"/>
      <c r="G1726" s="81"/>
      <c r="H1726" s="81"/>
      <c r="I1726" s="82"/>
    </row>
    <row r="1727" spans="1:9" s="1" customFormat="1" x14ac:dyDescent="0.25">
      <c r="A1727" s="66" t="s">
        <v>249</v>
      </c>
      <c r="B1727" s="80"/>
      <c r="C1727" s="81"/>
      <c r="D1727" s="81"/>
      <c r="E1727" s="81"/>
      <c r="F1727" s="81"/>
      <c r="G1727" s="81"/>
      <c r="H1727" s="81"/>
      <c r="I1727" s="82"/>
    </row>
    <row r="1728" spans="1:9" s="1" customFormat="1" x14ac:dyDescent="0.25">
      <c r="A1728" s="66" t="s">
        <v>250</v>
      </c>
      <c r="B1728" s="80"/>
      <c r="C1728" s="81"/>
      <c r="D1728" s="81"/>
      <c r="E1728" s="81"/>
      <c r="F1728" s="81"/>
      <c r="G1728" s="81"/>
      <c r="H1728" s="81"/>
      <c r="I1728" s="82"/>
    </row>
    <row r="1729" spans="1:9" s="1" customFormat="1" x14ac:dyDescent="0.25">
      <c r="A1729" s="66" t="s">
        <v>137</v>
      </c>
      <c r="B1729" s="80"/>
      <c r="C1729" s="81"/>
      <c r="D1729" s="81"/>
      <c r="E1729" s="81"/>
      <c r="F1729" s="81"/>
      <c r="G1729" s="81"/>
      <c r="H1729" s="81"/>
      <c r="I1729" s="82"/>
    </row>
    <row r="1730" spans="1:9" s="1" customFormat="1" x14ac:dyDescent="0.25">
      <c r="A1730" s="66" t="s">
        <v>17</v>
      </c>
      <c r="B1730" s="80"/>
      <c r="C1730" s="81"/>
      <c r="D1730" s="81"/>
      <c r="E1730" s="81"/>
      <c r="F1730" s="81"/>
      <c r="G1730" s="81"/>
      <c r="H1730" s="81"/>
      <c r="I1730" s="82"/>
    </row>
    <row r="1731" spans="1:9" s="1" customFormat="1" x14ac:dyDescent="0.25">
      <c r="A1731" s="66"/>
      <c r="B1731" s="80"/>
      <c r="C1731" s="81"/>
      <c r="D1731" s="81"/>
      <c r="E1731" s="81"/>
      <c r="F1731" s="81"/>
      <c r="G1731" s="81"/>
      <c r="H1731" s="81"/>
      <c r="I1731" s="82"/>
    </row>
    <row r="1732" spans="1:9" s="1" customFormat="1" ht="75" x14ac:dyDescent="0.25">
      <c r="A1732" s="64" t="s">
        <v>532</v>
      </c>
      <c r="B1732" s="80"/>
      <c r="C1732" s="81"/>
      <c r="D1732" s="81"/>
      <c r="E1732" s="81"/>
      <c r="F1732" s="81"/>
      <c r="G1732" s="81"/>
      <c r="H1732" s="81"/>
      <c r="I1732" s="82"/>
    </row>
    <row r="1733" spans="1:9" s="1" customFormat="1" ht="25.5" x14ac:dyDescent="0.25">
      <c r="A1733" s="66" t="s">
        <v>518</v>
      </c>
      <c r="B1733" s="80">
        <v>1.9739829467839587E-2</v>
      </c>
      <c r="C1733" s="81">
        <v>0.16621408718533592</v>
      </c>
      <c r="D1733" s="81">
        <v>0.894759728776932</v>
      </c>
      <c r="E1733" s="81">
        <v>0.32949738191170219</v>
      </c>
      <c r="F1733" s="81">
        <v>9.506944364698855E-2</v>
      </c>
      <c r="G1733" s="81">
        <v>0.42215074752223314</v>
      </c>
      <c r="H1733" s="81">
        <v>0.74688234987956748</v>
      </c>
      <c r="I1733" s="82">
        <v>0.30374391363737063</v>
      </c>
    </row>
    <row r="1734" spans="1:9" s="1" customFormat="1" ht="38.25" x14ac:dyDescent="0.25">
      <c r="A1734" s="66" t="s">
        <v>519</v>
      </c>
      <c r="B1734" s="80">
        <v>1.5577285693058052E-4</v>
      </c>
      <c r="C1734" s="81">
        <v>0.18170405370195342</v>
      </c>
      <c r="D1734" s="81">
        <v>0.97857450265327195</v>
      </c>
      <c r="E1734" s="81">
        <v>1.4401689662064898E-2</v>
      </c>
      <c r="F1734" s="81">
        <v>0.80267270103568455</v>
      </c>
      <c r="G1734" s="81">
        <v>0.27798926043561489</v>
      </c>
      <c r="H1734" s="81">
        <v>0.1584708284728058</v>
      </c>
      <c r="I1734" s="82">
        <v>0.46568897025569256</v>
      </c>
    </row>
    <row r="1735" spans="1:9" s="1" customFormat="1" x14ac:dyDescent="0.25">
      <c r="A1735" s="66" t="s">
        <v>520</v>
      </c>
      <c r="B1735" s="80">
        <v>0.96374460524828076</v>
      </c>
      <c r="C1735" s="81">
        <v>0.19560353110885076</v>
      </c>
      <c r="D1735" s="81">
        <v>2.0064118292536848E-2</v>
      </c>
      <c r="E1735" s="81">
        <v>0.11669007767402306</v>
      </c>
      <c r="F1735" s="81">
        <v>0.43836772771996901</v>
      </c>
      <c r="G1735" s="81">
        <v>0.69366276517254433</v>
      </c>
      <c r="H1735" s="81">
        <v>0.67408428036320089</v>
      </c>
      <c r="I1735" s="82">
        <v>0.66864837583026593</v>
      </c>
    </row>
    <row r="1736" spans="1:9" s="1" customFormat="1" ht="25.5" x14ac:dyDescent="0.25">
      <c r="A1736" s="66" t="s">
        <v>521</v>
      </c>
      <c r="B1736" s="80">
        <v>5.6594754050582119E-2</v>
      </c>
      <c r="C1736" s="81">
        <v>0.59377365014104322</v>
      </c>
      <c r="D1736" s="81">
        <v>6.185445834207659E-3</v>
      </c>
      <c r="E1736" s="81">
        <v>5.151391343719669E-3</v>
      </c>
      <c r="F1736" s="81">
        <v>9.839108341004521E-2</v>
      </c>
      <c r="G1736" s="81">
        <v>0.6325392480613683</v>
      </c>
      <c r="H1736" s="81">
        <v>0.99380354437482954</v>
      </c>
      <c r="I1736" s="82">
        <v>0.78591262518297045</v>
      </c>
    </row>
    <row r="1737" spans="1:9" s="1" customFormat="1" x14ac:dyDescent="0.25">
      <c r="A1737" s="66" t="s">
        <v>522</v>
      </c>
      <c r="B1737" s="80">
        <v>0.94938202766791768</v>
      </c>
      <c r="C1737" s="81">
        <v>1.7297880099443885E-3</v>
      </c>
      <c r="D1737" s="81">
        <v>0.49588597171069915</v>
      </c>
      <c r="E1737" s="81">
        <v>6.6194707316652224E-2</v>
      </c>
      <c r="F1737" s="81">
        <v>2.7234016646104919E-4</v>
      </c>
      <c r="G1737" s="81">
        <v>0.51377964936536136</v>
      </c>
      <c r="H1737" s="81">
        <v>0.97183892563671481</v>
      </c>
      <c r="I1737" s="82">
        <v>0.16924845069285244</v>
      </c>
    </row>
    <row r="1738" spans="1:9" s="1" customFormat="1" x14ac:dyDescent="0.25">
      <c r="A1738" s="66" t="s">
        <v>523</v>
      </c>
      <c r="B1738" s="80">
        <v>0.74466266192409525</v>
      </c>
      <c r="C1738" s="81">
        <v>0.24177836368169514</v>
      </c>
      <c r="D1738" s="81">
        <v>3.9877950541866714E-2</v>
      </c>
      <c r="E1738" s="81">
        <v>0</v>
      </c>
      <c r="F1738" s="81">
        <v>1.6887113203656323E-4</v>
      </c>
      <c r="G1738" s="81">
        <v>0.3049240893099221</v>
      </c>
      <c r="H1738" s="81">
        <v>4.7545915864168897E-3</v>
      </c>
      <c r="I1738" s="82">
        <v>0.17982924012621238</v>
      </c>
    </row>
    <row r="1739" spans="1:9" s="1" customFormat="1" ht="38.25" x14ac:dyDescent="0.25">
      <c r="A1739" s="66" t="s">
        <v>524</v>
      </c>
      <c r="B1739" s="80">
        <v>4.9559921925164119E-3</v>
      </c>
      <c r="C1739" s="81">
        <v>0.56355787245641809</v>
      </c>
      <c r="D1739" s="81">
        <v>0.97820206071950577</v>
      </c>
      <c r="E1739" s="81">
        <v>8.4227665313376665E-3</v>
      </c>
      <c r="F1739" s="81">
        <v>0.18651279095722384</v>
      </c>
      <c r="G1739" s="81">
        <v>0.50829297255861228</v>
      </c>
      <c r="H1739" s="81">
        <v>0.88270293576995607</v>
      </c>
      <c r="I1739" s="82">
        <v>0.46694438855349374</v>
      </c>
    </row>
    <row r="1740" spans="1:9" s="1" customFormat="1" x14ac:dyDescent="0.25">
      <c r="A1740" s="66" t="s">
        <v>525</v>
      </c>
      <c r="B1740" s="80">
        <v>0.8857698374599603</v>
      </c>
      <c r="C1740" s="81">
        <v>0.84236303052863171</v>
      </c>
      <c r="D1740" s="81">
        <v>0.53913099229058503</v>
      </c>
      <c r="E1740" s="81">
        <v>0.27015832921597116</v>
      </c>
      <c r="F1740" s="81">
        <v>0.10227176796241322</v>
      </c>
      <c r="G1740" s="81">
        <v>9.2958012857592864E-2</v>
      </c>
      <c r="H1740" s="81">
        <v>0.10235768992462158</v>
      </c>
      <c r="I1740" s="82">
        <v>0.51159399248247683</v>
      </c>
    </row>
    <row r="1741" spans="1:9" s="1" customFormat="1" ht="25.5" x14ac:dyDescent="0.25">
      <c r="A1741" s="66" t="s">
        <v>526</v>
      </c>
      <c r="B1741" s="80">
        <v>0.65293571658393812</v>
      </c>
      <c r="C1741" s="81">
        <v>0.60706854075856198</v>
      </c>
      <c r="D1741" s="81">
        <v>0.16499305085616878</v>
      </c>
      <c r="E1741" s="81">
        <v>6.090946274765785E-2</v>
      </c>
      <c r="F1741" s="81">
        <v>1.0290799601565537E-3</v>
      </c>
      <c r="G1741" s="81">
        <v>0.20592396434654925</v>
      </c>
      <c r="H1741" s="81">
        <v>1.5437411248566124E-2</v>
      </c>
      <c r="I1741" s="82">
        <v>0.31979876130200569</v>
      </c>
    </row>
    <row r="1742" spans="1:9" s="1" customFormat="1" ht="25.5" x14ac:dyDescent="0.25">
      <c r="A1742" s="66" t="s">
        <v>527</v>
      </c>
      <c r="B1742" s="80">
        <v>4.8377540416977283E-6</v>
      </c>
      <c r="C1742" s="81">
        <v>5.5721343675989576E-3</v>
      </c>
      <c r="D1742" s="81">
        <v>2.0402878519566903E-2</v>
      </c>
      <c r="E1742" s="81">
        <v>4.5493222905026443E-3</v>
      </c>
      <c r="F1742" s="81">
        <v>7.7203025641103817E-4</v>
      </c>
      <c r="G1742" s="81">
        <v>1.798505679509188E-2</v>
      </c>
      <c r="H1742" s="81">
        <v>0.12274835136094153</v>
      </c>
      <c r="I1742" s="82">
        <v>0.15455966869632898</v>
      </c>
    </row>
    <row r="1743" spans="1:9" s="1" customFormat="1" x14ac:dyDescent="0.25">
      <c r="A1743" s="66" t="s">
        <v>528</v>
      </c>
      <c r="B1743" s="80">
        <v>0.13041969982230772</v>
      </c>
      <c r="C1743" s="81">
        <v>0.14691377912262393</v>
      </c>
      <c r="D1743" s="81">
        <v>0.65751893401801909</v>
      </c>
      <c r="E1743" s="81">
        <v>0.14774563312264144</v>
      </c>
      <c r="F1743" s="81">
        <v>0.39839634097402499</v>
      </c>
      <c r="G1743" s="81">
        <v>0.66153718096952852</v>
      </c>
      <c r="H1743" s="81">
        <v>0.8870217183748208</v>
      </c>
      <c r="I1743" s="82">
        <v>0.44019623517706052</v>
      </c>
    </row>
    <row r="1744" spans="1:9" s="1" customFormat="1" ht="25.5" x14ac:dyDescent="0.25">
      <c r="A1744" s="66" t="s">
        <v>529</v>
      </c>
      <c r="B1744" s="80">
        <v>0.20406754851450304</v>
      </c>
      <c r="C1744" s="81">
        <v>0.23630915303480449</v>
      </c>
      <c r="D1744" s="81">
        <v>0.57632561598030296</v>
      </c>
      <c r="E1744" s="81">
        <v>0.73567924487443881</v>
      </c>
      <c r="F1744" s="81">
        <v>5.5139301203971258E-2</v>
      </c>
      <c r="G1744" s="81">
        <v>0.76015609995892242</v>
      </c>
      <c r="H1744" s="81">
        <v>0.71999521338382777</v>
      </c>
      <c r="I1744" s="82">
        <v>9.157217313239574E-2</v>
      </c>
    </row>
    <row r="1745" spans="1:9" s="1" customFormat="1" ht="25.5" x14ac:dyDescent="0.25">
      <c r="A1745" s="66" t="s">
        <v>530</v>
      </c>
      <c r="B1745" s="80">
        <v>1.5026362983113217E-2</v>
      </c>
      <c r="C1745" s="81">
        <v>0.22886373768538948</v>
      </c>
      <c r="D1745" s="81">
        <v>0.21515911152557432</v>
      </c>
      <c r="E1745" s="81">
        <v>0.84767216607745088</v>
      </c>
      <c r="F1745" s="81">
        <v>0.63840622218945686</v>
      </c>
      <c r="G1745" s="81">
        <v>9.9004103339206395E-4</v>
      </c>
      <c r="H1745" s="81">
        <v>0.40552170775082297</v>
      </c>
      <c r="I1745" s="82">
        <v>0.42839285336167354</v>
      </c>
    </row>
    <row r="1746" spans="1:9" s="1" customFormat="1" x14ac:dyDescent="0.25">
      <c r="A1746" s="66" t="s">
        <v>531</v>
      </c>
      <c r="B1746" s="80">
        <v>0.56371467435778699</v>
      </c>
      <c r="C1746" s="81">
        <v>0.46163090064875267</v>
      </c>
      <c r="D1746" s="81">
        <v>0.41079311618823366</v>
      </c>
      <c r="E1746" s="81">
        <v>4.8246216871107306E-3</v>
      </c>
      <c r="F1746" s="81">
        <v>6.680811973362677E-3</v>
      </c>
      <c r="G1746" s="81">
        <v>4.4665844155917345E-2</v>
      </c>
      <c r="H1746" s="81">
        <v>0.25429671841584245</v>
      </c>
      <c r="I1746" s="82">
        <v>6.2372160185534264E-2</v>
      </c>
    </row>
    <row r="1747" spans="1:9" s="1" customFormat="1" x14ac:dyDescent="0.25">
      <c r="A1747" s="66" t="s">
        <v>268</v>
      </c>
      <c r="B1747" s="80">
        <v>0.35173980172782948</v>
      </c>
      <c r="C1747" s="81">
        <v>3.9045392230176446E-2</v>
      </c>
      <c r="D1747" s="81">
        <v>5.0793298667211717E-2</v>
      </c>
      <c r="E1747" s="81">
        <v>5.4552307116040311E-10</v>
      </c>
      <c r="F1747" s="81">
        <v>3.0335134657666352E-5</v>
      </c>
      <c r="G1747" s="81">
        <v>1.1846049072061771E-4</v>
      </c>
      <c r="H1747" s="81">
        <v>0.44313050916246766</v>
      </c>
      <c r="I1747" s="82">
        <v>1.6622196116709342E-2</v>
      </c>
    </row>
    <row r="1748" spans="1:9" s="1" customFormat="1" x14ac:dyDescent="0.25">
      <c r="A1748" s="66"/>
      <c r="B1748" s="80"/>
      <c r="C1748" s="81"/>
      <c r="D1748" s="81"/>
      <c r="E1748" s="81"/>
      <c r="F1748" s="81"/>
      <c r="G1748" s="81"/>
      <c r="H1748" s="81"/>
      <c r="I1748" s="82"/>
    </row>
    <row r="1749" spans="1:9" s="1" customFormat="1" ht="60" x14ac:dyDescent="0.25">
      <c r="A1749" s="64" t="s">
        <v>533</v>
      </c>
      <c r="B1749" s="80"/>
      <c r="C1749" s="81"/>
      <c r="D1749" s="81"/>
      <c r="E1749" s="81"/>
      <c r="F1749" s="81"/>
      <c r="G1749" s="81"/>
      <c r="H1749" s="81"/>
      <c r="I1749" s="82"/>
    </row>
    <row r="1750" spans="1:9" s="1" customFormat="1" ht="25.5" x14ac:dyDescent="0.25">
      <c r="A1750" s="66" t="s">
        <v>518</v>
      </c>
      <c r="B1750" s="80">
        <v>6.4905208085396238E-3</v>
      </c>
      <c r="C1750" s="81">
        <v>0.21374719852423263</v>
      </c>
      <c r="D1750" s="81">
        <v>0.51171812181886722</v>
      </c>
      <c r="E1750" s="81">
        <v>6.6896915871952345E-3</v>
      </c>
      <c r="F1750" s="81">
        <v>8.0041103702923722E-2</v>
      </c>
      <c r="G1750" s="81">
        <v>4.9465225908833954E-2</v>
      </c>
      <c r="H1750" s="81">
        <v>3.7399615082929438E-2</v>
      </c>
      <c r="I1750" s="82">
        <v>5.6721248106391009E-2</v>
      </c>
    </row>
    <row r="1751" spans="1:9" s="1" customFormat="1" ht="38.25" x14ac:dyDescent="0.25">
      <c r="A1751" s="66" t="s">
        <v>519</v>
      </c>
      <c r="B1751" s="80">
        <v>3.806146784165132E-2</v>
      </c>
      <c r="C1751" s="81">
        <v>0.75653659284998509</v>
      </c>
      <c r="D1751" s="81">
        <v>0.6185715921832623</v>
      </c>
      <c r="E1751" s="81">
        <v>0.92026998660597026</v>
      </c>
      <c r="F1751" s="81">
        <v>0.95450960203684554</v>
      </c>
      <c r="G1751" s="81">
        <v>0.12003286617045261</v>
      </c>
      <c r="H1751" s="81">
        <v>8.1803382462003027E-2</v>
      </c>
      <c r="I1751" s="82">
        <v>0.30596881573490387</v>
      </c>
    </row>
    <row r="1752" spans="1:9" s="1" customFormat="1" x14ac:dyDescent="0.25">
      <c r="A1752" s="66" t="s">
        <v>520</v>
      </c>
      <c r="B1752" s="80">
        <v>0.33367830428662948</v>
      </c>
      <c r="C1752" s="81">
        <v>0.62151791452342708</v>
      </c>
      <c r="D1752" s="81">
        <v>0.99244106704757995</v>
      </c>
      <c r="E1752" s="81">
        <v>0.93237896414228105</v>
      </c>
      <c r="F1752" s="81">
        <v>0.21157344650366539</v>
      </c>
      <c r="G1752" s="81">
        <v>8.1253473415539013E-2</v>
      </c>
      <c r="H1752" s="81">
        <v>0.63368238910726205</v>
      </c>
      <c r="I1752" s="82">
        <v>0.79335647975757029</v>
      </c>
    </row>
    <row r="1753" spans="1:9" s="1" customFormat="1" ht="25.5" x14ac:dyDescent="0.25">
      <c r="A1753" s="66" t="s">
        <v>521</v>
      </c>
      <c r="B1753" s="80">
        <v>0.26082950952046247</v>
      </c>
      <c r="C1753" s="81">
        <v>0.99043435612117481</v>
      </c>
      <c r="D1753" s="81">
        <v>0.33075200403293481</v>
      </c>
      <c r="E1753" s="81">
        <v>2.2907415536005282E-2</v>
      </c>
      <c r="F1753" s="81">
        <v>0.52522319822190866</v>
      </c>
      <c r="G1753" s="81">
        <v>0.21404835274091083</v>
      </c>
      <c r="H1753" s="81">
        <v>5.7136702974410758E-2</v>
      </c>
      <c r="I1753" s="82">
        <v>0.3439830159961359</v>
      </c>
    </row>
    <row r="1754" spans="1:9" s="1" customFormat="1" x14ac:dyDescent="0.25">
      <c r="A1754" s="66" t="s">
        <v>522</v>
      </c>
      <c r="B1754" s="80">
        <v>0.42458695273781488</v>
      </c>
      <c r="C1754" s="81">
        <v>0.16936401755405583</v>
      </c>
      <c r="D1754" s="81">
        <v>0.44563221973655032</v>
      </c>
      <c r="E1754" s="81">
        <v>6.0188969961184613E-3</v>
      </c>
      <c r="F1754" s="81">
        <v>0.49185747960111803</v>
      </c>
      <c r="G1754" s="81">
        <v>0.76077183577427021</v>
      </c>
      <c r="H1754" s="81">
        <v>0.67910325448273057</v>
      </c>
      <c r="I1754" s="82">
        <v>0.19785393178563526</v>
      </c>
    </row>
    <row r="1755" spans="1:9" s="1" customFormat="1" x14ac:dyDescent="0.25">
      <c r="A1755" s="66" t="s">
        <v>523</v>
      </c>
      <c r="B1755" s="80">
        <v>0.26124781464943381</v>
      </c>
      <c r="C1755" s="81">
        <v>0.96983166516870278</v>
      </c>
      <c r="D1755" s="81">
        <v>2.3872282668316869E-3</v>
      </c>
      <c r="E1755" s="81">
        <v>0</v>
      </c>
      <c r="F1755" s="81">
        <v>1.6989097106728801E-3</v>
      </c>
      <c r="G1755" s="81">
        <v>0.50390254149306635</v>
      </c>
      <c r="H1755" s="81">
        <v>1.1160814301001132E-2</v>
      </c>
      <c r="I1755" s="82">
        <v>1.7234672570083376E-2</v>
      </c>
    </row>
    <row r="1756" spans="1:9" s="1" customFormat="1" ht="38.25" x14ac:dyDescent="0.25">
      <c r="A1756" s="66" t="s">
        <v>524</v>
      </c>
      <c r="B1756" s="80">
        <v>1.223185972750418E-2</v>
      </c>
      <c r="C1756" s="81">
        <v>8.1808687546234493E-2</v>
      </c>
      <c r="D1756" s="81">
        <v>0.69037177942374583</v>
      </c>
      <c r="E1756" s="81">
        <v>6.9964095432283657E-2</v>
      </c>
      <c r="F1756" s="81">
        <v>0.93279362314716041</v>
      </c>
      <c r="G1756" s="81">
        <v>0.54674882506495004</v>
      </c>
      <c r="H1756" s="81">
        <v>0.65698890811411381</v>
      </c>
      <c r="I1756" s="82">
        <v>0.3175566603943949</v>
      </c>
    </row>
    <row r="1757" spans="1:9" s="1" customFormat="1" x14ac:dyDescent="0.25">
      <c r="A1757" s="66" t="s">
        <v>525</v>
      </c>
      <c r="B1757" s="80">
        <v>0.98443496621843518</v>
      </c>
      <c r="C1757" s="81">
        <v>1.6878575525526296E-3</v>
      </c>
      <c r="D1757" s="81">
        <v>0.37064442952896526</v>
      </c>
      <c r="E1757" s="81">
        <v>5.9684790290089884E-3</v>
      </c>
      <c r="F1757" s="81">
        <v>1.3289046610709399E-4</v>
      </c>
      <c r="G1757" s="81">
        <v>6.4321072552633862E-2</v>
      </c>
      <c r="H1757" s="81">
        <v>0.10068453226249052</v>
      </c>
      <c r="I1757" s="82">
        <v>0.29117056945861652</v>
      </c>
    </row>
    <row r="1758" spans="1:9" s="1" customFormat="1" ht="25.5" x14ac:dyDescent="0.25">
      <c r="A1758" s="66" t="s">
        <v>526</v>
      </c>
      <c r="B1758" s="80">
        <v>0.95812745131966259</v>
      </c>
      <c r="C1758" s="81">
        <v>0.23137612357557069</v>
      </c>
      <c r="D1758" s="81">
        <v>4.2147946697755789E-2</v>
      </c>
      <c r="E1758" s="81">
        <v>1.7840701794724634E-4</v>
      </c>
      <c r="F1758" s="81">
        <v>0.39829642502752294</v>
      </c>
      <c r="G1758" s="81">
        <v>5.0029915989364238E-2</v>
      </c>
      <c r="H1758" s="81">
        <v>6.853885670637816E-2</v>
      </c>
      <c r="I1758" s="82">
        <v>5.7954279594119029E-4</v>
      </c>
    </row>
    <row r="1759" spans="1:9" s="1" customFormat="1" ht="25.5" x14ac:dyDescent="0.25">
      <c r="A1759" s="66" t="s">
        <v>527</v>
      </c>
      <c r="B1759" s="80">
        <v>5.3956591241632879E-6</v>
      </c>
      <c r="C1759" s="81">
        <v>0.56300118238673424</v>
      </c>
      <c r="D1759" s="81">
        <v>9.1230833935119215E-2</v>
      </c>
      <c r="E1759" s="81">
        <v>6.8042795130929257E-4</v>
      </c>
      <c r="F1759" s="81">
        <v>0.32211288170476693</v>
      </c>
      <c r="G1759" s="81">
        <v>0.48380699543080297</v>
      </c>
      <c r="H1759" s="81">
        <v>2.9156107802172704E-2</v>
      </c>
      <c r="I1759" s="82">
        <v>0.46825221510122272</v>
      </c>
    </row>
    <row r="1760" spans="1:9" s="1" customFormat="1" x14ac:dyDescent="0.25">
      <c r="A1760" s="66" t="s">
        <v>528</v>
      </c>
      <c r="B1760" s="80">
        <v>4.4454777972803283E-3</v>
      </c>
      <c r="C1760" s="81">
        <v>0.18515382895121768</v>
      </c>
      <c r="D1760" s="81">
        <v>0.11934297454948928</v>
      </c>
      <c r="E1760" s="81">
        <v>0.37009345291823692</v>
      </c>
      <c r="F1760" s="81">
        <v>0.5293405134698288</v>
      </c>
      <c r="G1760" s="81">
        <v>0.66455453933004427</v>
      </c>
      <c r="H1760" s="81">
        <v>0.1837849853967104</v>
      </c>
      <c r="I1760" s="82">
        <v>0.31388964321553814</v>
      </c>
    </row>
    <row r="1761" spans="1:9" s="1" customFormat="1" ht="25.5" x14ac:dyDescent="0.25">
      <c r="A1761" s="66" t="s">
        <v>529</v>
      </c>
      <c r="B1761" s="80">
        <v>0.11801376838815969</v>
      </c>
      <c r="C1761" s="81">
        <v>0.23757125616874453</v>
      </c>
      <c r="D1761" s="81">
        <v>0.93334470311842088</v>
      </c>
      <c r="E1761" s="81">
        <v>6.9175671127206129E-2</v>
      </c>
      <c r="F1761" s="81">
        <v>0.82292816238150079</v>
      </c>
      <c r="G1761" s="81">
        <v>0.29891490068198534</v>
      </c>
      <c r="H1761" s="81">
        <v>0.57723097788452826</v>
      </c>
      <c r="I1761" s="82">
        <v>0.40239682036441704</v>
      </c>
    </row>
    <row r="1762" spans="1:9" s="1" customFormat="1" ht="25.5" x14ac:dyDescent="0.25">
      <c r="A1762" s="66" t="s">
        <v>530</v>
      </c>
      <c r="B1762" s="80">
        <v>1.4268031348684374E-2</v>
      </c>
      <c r="C1762" s="81">
        <v>0.45218201714673134</v>
      </c>
      <c r="D1762" s="81">
        <v>0.11671611776454383</v>
      </c>
      <c r="E1762" s="81">
        <v>0.29365249428082785</v>
      </c>
      <c r="F1762" s="81">
        <v>0.29703654102084709</v>
      </c>
      <c r="G1762" s="81">
        <v>0.37189493801271012</v>
      </c>
      <c r="H1762" s="81">
        <v>0.97067525574003966</v>
      </c>
      <c r="I1762" s="82">
        <v>0.71729335373788428</v>
      </c>
    </row>
    <row r="1763" spans="1:9" s="1" customFormat="1" x14ac:dyDescent="0.25">
      <c r="A1763" s="66" t="s">
        <v>531</v>
      </c>
      <c r="B1763" s="80">
        <v>3.1693664941824795E-2</v>
      </c>
      <c r="C1763" s="81">
        <v>0.75205043338863642</v>
      </c>
      <c r="D1763" s="81">
        <v>0.63511019707290439</v>
      </c>
      <c r="E1763" s="81">
        <v>0.75012395444087054</v>
      </c>
      <c r="F1763" s="81">
        <v>0.75988884480615737</v>
      </c>
      <c r="G1763" s="81">
        <v>0.46479947770451246</v>
      </c>
      <c r="H1763" s="81">
        <v>0.59243827067402233</v>
      </c>
      <c r="I1763" s="82">
        <v>0.56907549316368211</v>
      </c>
    </row>
    <row r="1764" spans="1:9" s="1" customFormat="1" ht="15.75" thickBot="1" x14ac:dyDescent="0.3">
      <c r="A1764" s="69" t="s">
        <v>268</v>
      </c>
      <c r="B1764" s="86">
        <v>0.45058582849224693</v>
      </c>
      <c r="C1764" s="87">
        <v>8.0400356758443703E-2</v>
      </c>
      <c r="D1764" s="87">
        <v>1.2931034039879719E-2</v>
      </c>
      <c r="E1764" s="87">
        <v>2.9228087394805868E-8</v>
      </c>
      <c r="F1764" s="87">
        <v>4.939623934636983E-3</v>
      </c>
      <c r="G1764" s="87">
        <v>5.6466316197931965E-2</v>
      </c>
      <c r="H1764" s="87">
        <v>8.6123586894326642E-2</v>
      </c>
      <c r="I1764" s="88">
        <v>4.3133250506495302E-2</v>
      </c>
    </row>
  </sheetData>
  <mergeCells count="9">
    <mergeCell ref="A1:A3"/>
    <mergeCell ref="G2:G3"/>
    <mergeCell ref="H2:H3"/>
    <mergeCell ref="I2:I3"/>
    <mergeCell ref="B2:B3"/>
    <mergeCell ref="C2:C3"/>
    <mergeCell ref="D2:D3"/>
    <mergeCell ref="E2:E3"/>
    <mergeCell ref="F2:F3"/>
  </mergeCells>
  <conditionalFormatting sqref="B9">
    <cfRule type="expression" dxfId="265" priority="266">
      <formula>B9&lt;0.05</formula>
    </cfRule>
  </conditionalFormatting>
  <conditionalFormatting sqref="C9:I9">
    <cfRule type="expression" dxfId="264" priority="265">
      <formula>C9&lt;0.05</formula>
    </cfRule>
  </conditionalFormatting>
  <conditionalFormatting sqref="B14">
    <cfRule type="expression" dxfId="263" priority="264">
      <formula>B14&lt;0.05</formula>
    </cfRule>
  </conditionalFormatting>
  <conditionalFormatting sqref="C14:I14">
    <cfRule type="expression" dxfId="262" priority="263">
      <formula>C14&lt;0.05</formula>
    </cfRule>
  </conditionalFormatting>
  <conditionalFormatting sqref="B18">
    <cfRule type="expression" dxfId="261" priority="262">
      <formula>B18&lt;0.05</formula>
    </cfRule>
  </conditionalFormatting>
  <conditionalFormatting sqref="C18:I18">
    <cfRule type="expression" dxfId="260" priority="261">
      <formula>C18&lt;0.05</formula>
    </cfRule>
  </conditionalFormatting>
  <conditionalFormatting sqref="B24">
    <cfRule type="expression" dxfId="259" priority="260">
      <formula>B24&lt;0.05</formula>
    </cfRule>
  </conditionalFormatting>
  <conditionalFormatting sqref="C24:I24">
    <cfRule type="expression" dxfId="258" priority="259">
      <formula>C24&lt;0.05</formula>
    </cfRule>
  </conditionalFormatting>
  <conditionalFormatting sqref="B32">
    <cfRule type="expression" dxfId="257" priority="258">
      <formula>B32&lt;0.05</formula>
    </cfRule>
  </conditionalFormatting>
  <conditionalFormatting sqref="C32:I32">
    <cfRule type="expression" dxfId="256" priority="257">
      <formula>C32&lt;0.05</formula>
    </cfRule>
  </conditionalFormatting>
  <conditionalFormatting sqref="B46">
    <cfRule type="expression" dxfId="255" priority="256">
      <formula>B46&lt;0.05</formula>
    </cfRule>
  </conditionalFormatting>
  <conditionalFormatting sqref="C46:I46">
    <cfRule type="expression" dxfId="254" priority="255">
      <formula>C46&lt;0.05</formula>
    </cfRule>
  </conditionalFormatting>
  <conditionalFormatting sqref="B57">
    <cfRule type="expression" dxfId="253" priority="254">
      <formula>B57&lt;0.05</formula>
    </cfRule>
  </conditionalFormatting>
  <conditionalFormatting sqref="C57:I57">
    <cfRule type="expression" dxfId="252" priority="253">
      <formula>C57&lt;0.05</formula>
    </cfRule>
  </conditionalFormatting>
  <conditionalFormatting sqref="B69">
    <cfRule type="expression" dxfId="251" priority="252">
      <formula>B69&lt;0.05</formula>
    </cfRule>
  </conditionalFormatting>
  <conditionalFormatting sqref="C69:I69">
    <cfRule type="expression" dxfId="250" priority="251">
      <formula>C69&lt;0.05</formula>
    </cfRule>
  </conditionalFormatting>
  <conditionalFormatting sqref="B76">
    <cfRule type="expression" dxfId="249" priority="250">
      <formula>B76&lt;0.05</formula>
    </cfRule>
  </conditionalFormatting>
  <conditionalFormatting sqref="C76:I76">
    <cfRule type="expression" dxfId="248" priority="249">
      <formula>C76&lt;0.05</formula>
    </cfRule>
  </conditionalFormatting>
  <conditionalFormatting sqref="B86">
    <cfRule type="expression" dxfId="247" priority="248">
      <formula>B86&lt;0.05</formula>
    </cfRule>
  </conditionalFormatting>
  <conditionalFormatting sqref="C86:I86">
    <cfRule type="expression" dxfId="246" priority="247">
      <formula>C86&lt;0.05</formula>
    </cfRule>
  </conditionalFormatting>
  <conditionalFormatting sqref="B94">
    <cfRule type="expression" dxfId="245" priority="246">
      <formula>B94&lt;0.05</formula>
    </cfRule>
  </conditionalFormatting>
  <conditionalFormatting sqref="C94:I94">
    <cfRule type="expression" dxfId="244" priority="245">
      <formula>C94&lt;0.05</formula>
    </cfRule>
  </conditionalFormatting>
  <conditionalFormatting sqref="B100">
    <cfRule type="expression" dxfId="243" priority="244">
      <formula>B100&lt;0.05</formula>
    </cfRule>
  </conditionalFormatting>
  <conditionalFormatting sqref="C100:I100">
    <cfRule type="expression" dxfId="242" priority="243">
      <formula>C100&lt;0.05</formula>
    </cfRule>
  </conditionalFormatting>
  <conditionalFormatting sqref="B108">
    <cfRule type="expression" dxfId="241" priority="242">
      <formula>B108&lt;0.05</formula>
    </cfRule>
  </conditionalFormatting>
  <conditionalFormatting sqref="C108:I108">
    <cfRule type="expression" dxfId="240" priority="241">
      <formula>C108&lt;0.05</formula>
    </cfRule>
  </conditionalFormatting>
  <conditionalFormatting sqref="B116:B135">
    <cfRule type="expression" dxfId="239" priority="240">
      <formula>B116&lt;0.05</formula>
    </cfRule>
  </conditionalFormatting>
  <conditionalFormatting sqref="C116:I135">
    <cfRule type="expression" dxfId="238" priority="239">
      <formula>C116&lt;0.05</formula>
    </cfRule>
  </conditionalFormatting>
  <conditionalFormatting sqref="B138">
    <cfRule type="expression" dxfId="237" priority="238">
      <formula>B138&lt;0.05</formula>
    </cfRule>
  </conditionalFormatting>
  <conditionalFormatting sqref="C138:I138">
    <cfRule type="expression" dxfId="236" priority="237">
      <formula>C138&lt;0.05</formula>
    </cfRule>
  </conditionalFormatting>
  <conditionalFormatting sqref="B148">
    <cfRule type="expression" dxfId="235" priority="236">
      <formula>B148&lt;0.05</formula>
    </cfRule>
  </conditionalFormatting>
  <conditionalFormatting sqref="C148:I148">
    <cfRule type="expression" dxfId="234" priority="235">
      <formula>C148&lt;0.05</formula>
    </cfRule>
  </conditionalFormatting>
  <conditionalFormatting sqref="B166">
    <cfRule type="expression" dxfId="233" priority="234">
      <formula>B166&lt;0.05</formula>
    </cfRule>
  </conditionalFormatting>
  <conditionalFormatting sqref="C166:I166">
    <cfRule type="expression" dxfId="232" priority="233">
      <formula>C166&lt;0.05</formula>
    </cfRule>
  </conditionalFormatting>
  <conditionalFormatting sqref="B184">
    <cfRule type="expression" dxfId="231" priority="232">
      <formula>B184&lt;0.05</formula>
    </cfRule>
  </conditionalFormatting>
  <conditionalFormatting sqref="C184:I184">
    <cfRule type="expression" dxfId="230" priority="231">
      <formula>C184&lt;0.05</formula>
    </cfRule>
  </conditionalFormatting>
  <conditionalFormatting sqref="B202">
    <cfRule type="expression" dxfId="229" priority="230">
      <formula>B202&lt;0.05</formula>
    </cfRule>
  </conditionalFormatting>
  <conditionalFormatting sqref="C202:I202">
    <cfRule type="expression" dxfId="228" priority="229">
      <formula>C202&lt;0.05</formula>
    </cfRule>
  </conditionalFormatting>
  <conditionalFormatting sqref="B220">
    <cfRule type="expression" dxfId="227" priority="228">
      <formula>B220&lt;0.05</formula>
    </cfRule>
  </conditionalFormatting>
  <conditionalFormatting sqref="C220:I220">
    <cfRule type="expression" dxfId="226" priority="227">
      <formula>C220&lt;0.05</formula>
    </cfRule>
  </conditionalFormatting>
  <conditionalFormatting sqref="B238">
    <cfRule type="expression" dxfId="225" priority="226">
      <formula>B238&lt;0.05</formula>
    </cfRule>
  </conditionalFormatting>
  <conditionalFormatting sqref="C238:I238">
    <cfRule type="expression" dxfId="224" priority="225">
      <formula>C238&lt;0.05</formula>
    </cfRule>
  </conditionalFormatting>
  <conditionalFormatting sqref="B256">
    <cfRule type="expression" dxfId="223" priority="224">
      <formula>B256&lt;0.05</formula>
    </cfRule>
  </conditionalFormatting>
  <conditionalFormatting sqref="C256:I256">
    <cfRule type="expression" dxfId="222" priority="223">
      <formula>C256&lt;0.05</formula>
    </cfRule>
  </conditionalFormatting>
  <conditionalFormatting sqref="B274">
    <cfRule type="expression" dxfId="221" priority="222">
      <formula>B274&lt;0.05</formula>
    </cfRule>
  </conditionalFormatting>
  <conditionalFormatting sqref="C274:I274">
    <cfRule type="expression" dxfId="220" priority="221">
      <formula>C274&lt;0.05</formula>
    </cfRule>
  </conditionalFormatting>
  <conditionalFormatting sqref="B294">
    <cfRule type="expression" dxfId="219" priority="220">
      <formula>B294&lt;0.05</formula>
    </cfRule>
  </conditionalFormatting>
  <conditionalFormatting sqref="C294:I294">
    <cfRule type="expression" dxfId="218" priority="219">
      <formula>C294&lt;0.05</formula>
    </cfRule>
  </conditionalFormatting>
  <conditionalFormatting sqref="B302">
    <cfRule type="expression" dxfId="217" priority="218">
      <formula>B302&lt;0.05</formula>
    </cfRule>
  </conditionalFormatting>
  <conditionalFormatting sqref="C302:I302">
    <cfRule type="expression" dxfId="216" priority="217">
      <formula>C302&lt;0.05</formula>
    </cfRule>
  </conditionalFormatting>
  <conditionalFormatting sqref="B310">
    <cfRule type="expression" dxfId="215" priority="216">
      <formula>B310&lt;0.05</formula>
    </cfRule>
  </conditionalFormatting>
  <conditionalFormatting sqref="C310:I310">
    <cfRule type="expression" dxfId="214" priority="215">
      <formula>C310&lt;0.05</formula>
    </cfRule>
  </conditionalFormatting>
  <conditionalFormatting sqref="B323">
    <cfRule type="expression" dxfId="213" priority="214">
      <formula>B323&lt;0.05</formula>
    </cfRule>
  </conditionalFormatting>
  <conditionalFormatting sqref="C323:I323">
    <cfRule type="expression" dxfId="212" priority="213">
      <formula>C323&lt;0.05</formula>
    </cfRule>
  </conditionalFormatting>
  <conditionalFormatting sqref="B341">
    <cfRule type="expression" dxfId="211" priority="212">
      <formula>B341&lt;0.05</formula>
    </cfRule>
  </conditionalFormatting>
  <conditionalFormatting sqref="C341:I341">
    <cfRule type="expression" dxfId="210" priority="211">
      <formula>C341&lt;0.05</formula>
    </cfRule>
  </conditionalFormatting>
  <conditionalFormatting sqref="B359">
    <cfRule type="expression" dxfId="209" priority="210">
      <formula>B359&lt;0.05</formula>
    </cfRule>
  </conditionalFormatting>
  <conditionalFormatting sqref="C359:I359">
    <cfRule type="expression" dxfId="208" priority="209">
      <formula>C359&lt;0.05</formula>
    </cfRule>
  </conditionalFormatting>
  <conditionalFormatting sqref="B377">
    <cfRule type="expression" dxfId="207" priority="208">
      <formula>B377&lt;0.05</formula>
    </cfRule>
  </conditionalFormatting>
  <conditionalFormatting sqref="C377:I377">
    <cfRule type="expression" dxfId="206" priority="207">
      <formula>C377&lt;0.05</formula>
    </cfRule>
  </conditionalFormatting>
  <conditionalFormatting sqref="B395">
    <cfRule type="expression" dxfId="205" priority="206">
      <formula>B395&lt;0.05</formula>
    </cfRule>
  </conditionalFormatting>
  <conditionalFormatting sqref="C395:I395">
    <cfRule type="expression" dxfId="204" priority="205">
      <formula>C395&lt;0.05</formula>
    </cfRule>
  </conditionalFormatting>
  <conditionalFormatting sqref="B413">
    <cfRule type="expression" dxfId="203" priority="204">
      <formula>B413&lt;0.05</formula>
    </cfRule>
  </conditionalFormatting>
  <conditionalFormatting sqref="C413:I413">
    <cfRule type="expression" dxfId="202" priority="203">
      <formula>C413&lt;0.05</formula>
    </cfRule>
  </conditionalFormatting>
  <conditionalFormatting sqref="B431">
    <cfRule type="expression" dxfId="201" priority="202">
      <formula>B431&lt;0.05</formula>
    </cfRule>
  </conditionalFormatting>
  <conditionalFormatting sqref="C431:I431">
    <cfRule type="expression" dxfId="200" priority="201">
      <formula>C431&lt;0.05</formula>
    </cfRule>
  </conditionalFormatting>
  <conditionalFormatting sqref="B449">
    <cfRule type="expression" dxfId="199" priority="200">
      <formula>B449&lt;0.05</formula>
    </cfRule>
  </conditionalFormatting>
  <conditionalFormatting sqref="C449:I449">
    <cfRule type="expression" dxfId="198" priority="199">
      <formula>C449&lt;0.05</formula>
    </cfRule>
  </conditionalFormatting>
  <conditionalFormatting sqref="B467">
    <cfRule type="expression" dxfId="197" priority="198">
      <formula>B467&lt;0.05</formula>
    </cfRule>
  </conditionalFormatting>
  <conditionalFormatting sqref="C467:I467">
    <cfRule type="expression" dxfId="196" priority="197">
      <formula>C467&lt;0.05</formula>
    </cfRule>
  </conditionalFormatting>
  <conditionalFormatting sqref="B485">
    <cfRule type="expression" dxfId="195" priority="196">
      <formula>B485&lt;0.05</formula>
    </cfRule>
  </conditionalFormatting>
  <conditionalFormatting sqref="C485:I485">
    <cfRule type="expression" dxfId="194" priority="195">
      <formula>C485&lt;0.05</formula>
    </cfRule>
  </conditionalFormatting>
  <conditionalFormatting sqref="B505">
    <cfRule type="expression" dxfId="193" priority="194">
      <formula>B505&lt;0.05</formula>
    </cfRule>
  </conditionalFormatting>
  <conditionalFormatting sqref="C505:I505">
    <cfRule type="expression" dxfId="192" priority="193">
      <formula>C505&lt;0.05</formula>
    </cfRule>
  </conditionalFormatting>
  <conditionalFormatting sqref="B523">
    <cfRule type="expression" dxfId="191" priority="192">
      <formula>B523&lt;0.05</formula>
    </cfRule>
  </conditionalFormatting>
  <conditionalFormatting sqref="C523:I523">
    <cfRule type="expression" dxfId="190" priority="191">
      <formula>C523&lt;0.05</formula>
    </cfRule>
  </conditionalFormatting>
  <conditionalFormatting sqref="B541">
    <cfRule type="expression" dxfId="189" priority="190">
      <formula>B541&lt;0.05</formula>
    </cfRule>
  </conditionalFormatting>
  <conditionalFormatting sqref="C541:I541">
    <cfRule type="expression" dxfId="188" priority="189">
      <formula>C541&lt;0.05</formula>
    </cfRule>
  </conditionalFormatting>
  <conditionalFormatting sqref="B559">
    <cfRule type="expression" dxfId="187" priority="188">
      <formula>B559&lt;0.05</formula>
    </cfRule>
  </conditionalFormatting>
  <conditionalFormatting sqref="C559:I559">
    <cfRule type="expression" dxfId="186" priority="187">
      <formula>C559&lt;0.05</formula>
    </cfRule>
  </conditionalFormatting>
  <conditionalFormatting sqref="B577">
    <cfRule type="expression" dxfId="185" priority="186">
      <formula>B577&lt;0.05</formula>
    </cfRule>
  </conditionalFormatting>
  <conditionalFormatting sqref="C577:I577">
    <cfRule type="expression" dxfId="184" priority="185">
      <formula>C577&lt;0.05</formula>
    </cfRule>
  </conditionalFormatting>
  <conditionalFormatting sqref="B595">
    <cfRule type="expression" dxfId="183" priority="184">
      <formula>B595&lt;0.05</formula>
    </cfRule>
  </conditionalFormatting>
  <conditionalFormatting sqref="C595:I595">
    <cfRule type="expression" dxfId="182" priority="183">
      <formula>C595&lt;0.05</formula>
    </cfRule>
  </conditionalFormatting>
  <conditionalFormatting sqref="B615">
    <cfRule type="expression" dxfId="181" priority="182">
      <formula>B615&lt;0.05</formula>
    </cfRule>
  </conditionalFormatting>
  <conditionalFormatting sqref="C615:I615">
    <cfRule type="expression" dxfId="180" priority="181">
      <formula>C615&lt;0.05</formula>
    </cfRule>
  </conditionalFormatting>
  <conditionalFormatting sqref="B624">
    <cfRule type="expression" dxfId="179" priority="180">
      <formula>B624&lt;0.05</formula>
    </cfRule>
  </conditionalFormatting>
  <conditionalFormatting sqref="C624:I624">
    <cfRule type="expression" dxfId="178" priority="179">
      <formula>C624&lt;0.05</formula>
    </cfRule>
  </conditionalFormatting>
  <conditionalFormatting sqref="B633">
    <cfRule type="expression" dxfId="177" priority="178">
      <formula>B633&lt;0.05</formula>
    </cfRule>
  </conditionalFormatting>
  <conditionalFormatting sqref="C633:I633">
    <cfRule type="expression" dxfId="176" priority="177">
      <formula>C633&lt;0.05</formula>
    </cfRule>
  </conditionalFormatting>
  <conditionalFormatting sqref="B642">
    <cfRule type="expression" dxfId="175" priority="176">
      <formula>B642&lt;0.05</formula>
    </cfRule>
  </conditionalFormatting>
  <conditionalFormatting sqref="C642:I642">
    <cfRule type="expression" dxfId="174" priority="175">
      <formula>C642&lt;0.05</formula>
    </cfRule>
  </conditionalFormatting>
  <conditionalFormatting sqref="B650">
    <cfRule type="expression" dxfId="173" priority="174">
      <formula>B650&lt;0.05</formula>
    </cfRule>
  </conditionalFormatting>
  <conditionalFormatting sqref="C650:I650">
    <cfRule type="expression" dxfId="172" priority="173">
      <formula>C650&lt;0.05</formula>
    </cfRule>
  </conditionalFormatting>
  <conditionalFormatting sqref="B660">
    <cfRule type="expression" dxfId="171" priority="172">
      <formula>B660&lt;0.05</formula>
    </cfRule>
  </conditionalFormatting>
  <conditionalFormatting sqref="C660:I660">
    <cfRule type="expression" dxfId="170" priority="171">
      <formula>C660&lt;0.05</formula>
    </cfRule>
  </conditionalFormatting>
  <conditionalFormatting sqref="B668">
    <cfRule type="expression" dxfId="169" priority="170">
      <formula>B668&lt;0.05</formula>
    </cfRule>
  </conditionalFormatting>
  <conditionalFormatting sqref="C668:I668">
    <cfRule type="expression" dxfId="168" priority="169">
      <formula>C668&lt;0.05</formula>
    </cfRule>
  </conditionalFormatting>
  <conditionalFormatting sqref="B684">
    <cfRule type="expression" dxfId="167" priority="168">
      <formula>B684&lt;0.05</formula>
    </cfRule>
  </conditionalFormatting>
  <conditionalFormatting sqref="C684:I684">
    <cfRule type="expression" dxfId="166" priority="167">
      <formula>C684&lt;0.05</formula>
    </cfRule>
  </conditionalFormatting>
  <conditionalFormatting sqref="B692">
    <cfRule type="expression" dxfId="165" priority="166">
      <formula>B692&lt;0.05</formula>
    </cfRule>
  </conditionalFormatting>
  <conditionalFormatting sqref="C692:I692">
    <cfRule type="expression" dxfId="164" priority="165">
      <formula>C692&lt;0.05</formula>
    </cfRule>
  </conditionalFormatting>
  <conditionalFormatting sqref="B704">
    <cfRule type="expression" dxfId="163" priority="164">
      <formula>B704&lt;0.05</formula>
    </cfRule>
  </conditionalFormatting>
  <conditionalFormatting sqref="C704:I704">
    <cfRule type="expression" dxfId="162" priority="163">
      <formula>C704&lt;0.05</formula>
    </cfRule>
  </conditionalFormatting>
  <conditionalFormatting sqref="B722">
    <cfRule type="expression" dxfId="161" priority="162">
      <formula>B722&lt;0.05</formula>
    </cfRule>
  </conditionalFormatting>
  <conditionalFormatting sqref="C722:I722">
    <cfRule type="expression" dxfId="160" priority="161">
      <formula>C722&lt;0.05</formula>
    </cfRule>
  </conditionalFormatting>
  <conditionalFormatting sqref="B740">
    <cfRule type="expression" dxfId="159" priority="160">
      <formula>B740&lt;0.05</formula>
    </cfRule>
  </conditionalFormatting>
  <conditionalFormatting sqref="C740:I740">
    <cfRule type="expression" dxfId="158" priority="159">
      <formula>C740&lt;0.05</formula>
    </cfRule>
  </conditionalFormatting>
  <conditionalFormatting sqref="B758">
    <cfRule type="expression" dxfId="157" priority="158">
      <formula>B758&lt;0.05</formula>
    </cfRule>
  </conditionalFormatting>
  <conditionalFormatting sqref="C758:I758">
    <cfRule type="expression" dxfId="156" priority="157">
      <formula>C758&lt;0.05</formula>
    </cfRule>
  </conditionalFormatting>
  <conditionalFormatting sqref="B776">
    <cfRule type="expression" dxfId="155" priority="156">
      <formula>B776&lt;0.05</formula>
    </cfRule>
  </conditionalFormatting>
  <conditionalFormatting sqref="C776:I776">
    <cfRule type="expression" dxfId="154" priority="155">
      <formula>C776&lt;0.05</formula>
    </cfRule>
  </conditionalFormatting>
  <conditionalFormatting sqref="B798">
    <cfRule type="expression" dxfId="153" priority="154">
      <formula>B798&lt;0.05</formula>
    </cfRule>
  </conditionalFormatting>
  <conditionalFormatting sqref="C798:I798">
    <cfRule type="expression" dxfId="152" priority="153">
      <formula>C798&lt;0.05</formula>
    </cfRule>
  </conditionalFormatting>
  <conditionalFormatting sqref="B816">
    <cfRule type="expression" dxfId="151" priority="152">
      <formula>B816&lt;0.05</formula>
    </cfRule>
  </conditionalFormatting>
  <conditionalFormatting sqref="C816:I816">
    <cfRule type="expression" dxfId="150" priority="151">
      <formula>C816&lt;0.05</formula>
    </cfRule>
  </conditionalFormatting>
  <conditionalFormatting sqref="B834">
    <cfRule type="expression" dxfId="149" priority="150">
      <formula>B834&lt;0.05</formula>
    </cfRule>
  </conditionalFormatting>
  <conditionalFormatting sqref="C834:I834">
    <cfRule type="expression" dxfId="148" priority="149">
      <formula>C834&lt;0.05</formula>
    </cfRule>
  </conditionalFormatting>
  <conditionalFormatting sqref="B852">
    <cfRule type="expression" dxfId="147" priority="148">
      <formula>B852&lt;0.05</formula>
    </cfRule>
  </conditionalFormatting>
  <conditionalFormatting sqref="C852:I852">
    <cfRule type="expression" dxfId="146" priority="147">
      <formula>C852&lt;0.05</formula>
    </cfRule>
  </conditionalFormatting>
  <conditionalFormatting sqref="B870">
    <cfRule type="expression" dxfId="145" priority="146">
      <formula>B870&lt;0.05</formula>
    </cfRule>
  </conditionalFormatting>
  <conditionalFormatting sqref="C870:I870">
    <cfRule type="expression" dxfId="144" priority="145">
      <formula>C870&lt;0.05</formula>
    </cfRule>
  </conditionalFormatting>
  <conditionalFormatting sqref="B888">
    <cfRule type="expression" dxfId="143" priority="144">
      <formula>B888&lt;0.05</formula>
    </cfRule>
  </conditionalFormatting>
  <conditionalFormatting sqref="C888:I888">
    <cfRule type="expression" dxfId="142" priority="143">
      <formula>C888&lt;0.05</formula>
    </cfRule>
  </conditionalFormatting>
  <conditionalFormatting sqref="B906">
    <cfRule type="expression" dxfId="141" priority="142">
      <formula>B906&lt;0.05</formula>
    </cfRule>
  </conditionalFormatting>
  <conditionalFormatting sqref="C906:I906">
    <cfRule type="expression" dxfId="140" priority="141">
      <formula>C906&lt;0.05</formula>
    </cfRule>
  </conditionalFormatting>
  <conditionalFormatting sqref="B924">
    <cfRule type="expression" dxfId="139" priority="140">
      <formula>B924&lt;0.05</formula>
    </cfRule>
  </conditionalFormatting>
  <conditionalFormatting sqref="C924:I924">
    <cfRule type="expression" dxfId="138" priority="139">
      <formula>C924&lt;0.05</formula>
    </cfRule>
  </conditionalFormatting>
  <conditionalFormatting sqref="B942">
    <cfRule type="expression" dxfId="137" priority="138">
      <formula>B942&lt;0.05</formula>
    </cfRule>
  </conditionalFormatting>
  <conditionalFormatting sqref="C942:I942">
    <cfRule type="expression" dxfId="136" priority="137">
      <formula>C942&lt;0.05</formula>
    </cfRule>
  </conditionalFormatting>
  <conditionalFormatting sqref="B960">
    <cfRule type="expression" dxfId="135" priority="136">
      <formula>B960&lt;0.05</formula>
    </cfRule>
  </conditionalFormatting>
  <conditionalFormatting sqref="C960:I960">
    <cfRule type="expression" dxfId="134" priority="135">
      <formula>C960&lt;0.05</formula>
    </cfRule>
  </conditionalFormatting>
  <conditionalFormatting sqref="B978">
    <cfRule type="expression" dxfId="133" priority="134">
      <formula>B978&lt;0.05</formula>
    </cfRule>
  </conditionalFormatting>
  <conditionalFormatting sqref="C978:I978">
    <cfRule type="expression" dxfId="132" priority="133">
      <formula>C978&lt;0.05</formula>
    </cfRule>
  </conditionalFormatting>
  <conditionalFormatting sqref="B996">
    <cfRule type="expression" dxfId="131" priority="132">
      <formula>B996&lt;0.05</formula>
    </cfRule>
  </conditionalFormatting>
  <conditionalFormatting sqref="C996:I996">
    <cfRule type="expression" dxfId="130" priority="131">
      <formula>C996&lt;0.05</formula>
    </cfRule>
  </conditionalFormatting>
  <conditionalFormatting sqref="B1016">
    <cfRule type="expression" dxfId="129" priority="130">
      <formula>B1016&lt;0.05</formula>
    </cfRule>
  </conditionalFormatting>
  <conditionalFormatting sqref="C1016:I1016">
    <cfRule type="expression" dxfId="128" priority="129">
      <formula>C1016&lt;0.05</formula>
    </cfRule>
  </conditionalFormatting>
  <conditionalFormatting sqref="B1034">
    <cfRule type="expression" dxfId="127" priority="128">
      <formula>B1034&lt;0.05</formula>
    </cfRule>
  </conditionalFormatting>
  <conditionalFormatting sqref="C1034:I1034">
    <cfRule type="expression" dxfId="126" priority="127">
      <formula>C1034&lt;0.05</formula>
    </cfRule>
  </conditionalFormatting>
  <conditionalFormatting sqref="B1052">
    <cfRule type="expression" dxfId="125" priority="126">
      <formula>B1052&lt;0.05</formula>
    </cfRule>
  </conditionalFormatting>
  <conditionalFormatting sqref="C1052:I1052">
    <cfRule type="expression" dxfId="124" priority="125">
      <formula>C1052&lt;0.05</formula>
    </cfRule>
  </conditionalFormatting>
  <conditionalFormatting sqref="B1070">
    <cfRule type="expression" dxfId="123" priority="124">
      <formula>B1070&lt;0.05</formula>
    </cfRule>
  </conditionalFormatting>
  <conditionalFormatting sqref="C1070:I1070">
    <cfRule type="expression" dxfId="122" priority="123">
      <formula>C1070&lt;0.05</formula>
    </cfRule>
  </conditionalFormatting>
  <conditionalFormatting sqref="B1088">
    <cfRule type="expression" dxfId="121" priority="122">
      <formula>B1088&lt;0.05</formula>
    </cfRule>
  </conditionalFormatting>
  <conditionalFormatting sqref="C1088:I1088">
    <cfRule type="expression" dxfId="120" priority="121">
      <formula>C1088&lt;0.05</formula>
    </cfRule>
  </conditionalFormatting>
  <conditionalFormatting sqref="B1106">
    <cfRule type="expression" dxfId="119" priority="120">
      <formula>B1106&lt;0.05</formula>
    </cfRule>
  </conditionalFormatting>
  <conditionalFormatting sqref="C1106:I1106">
    <cfRule type="expression" dxfId="118" priority="119">
      <formula>C1106&lt;0.05</formula>
    </cfRule>
  </conditionalFormatting>
  <conditionalFormatting sqref="B1124">
    <cfRule type="expression" dxfId="117" priority="118">
      <formula>B1124&lt;0.05</formula>
    </cfRule>
  </conditionalFormatting>
  <conditionalFormatting sqref="C1124:I1124">
    <cfRule type="expression" dxfId="116" priority="117">
      <formula>C1124&lt;0.05</formula>
    </cfRule>
  </conditionalFormatting>
  <conditionalFormatting sqref="B1142">
    <cfRule type="expression" dxfId="115" priority="116">
      <formula>B1142&lt;0.05</formula>
    </cfRule>
  </conditionalFormatting>
  <conditionalFormatting sqref="C1142:I1142">
    <cfRule type="expression" dxfId="114" priority="115">
      <formula>C1142&lt;0.05</formula>
    </cfRule>
  </conditionalFormatting>
  <conditionalFormatting sqref="B1160">
    <cfRule type="expression" dxfId="113" priority="114">
      <formula>B1160&lt;0.05</formula>
    </cfRule>
  </conditionalFormatting>
  <conditionalFormatting sqref="C1160:I1160">
    <cfRule type="expression" dxfId="112" priority="113">
      <formula>C1160&lt;0.05</formula>
    </cfRule>
  </conditionalFormatting>
  <conditionalFormatting sqref="B1178">
    <cfRule type="expression" dxfId="111" priority="112">
      <formula>B1178&lt;0.05</formula>
    </cfRule>
  </conditionalFormatting>
  <conditionalFormatting sqref="C1178:I1178">
    <cfRule type="expression" dxfId="110" priority="111">
      <formula>C1178&lt;0.05</formula>
    </cfRule>
  </conditionalFormatting>
  <conditionalFormatting sqref="B1196">
    <cfRule type="expression" dxfId="109" priority="110">
      <formula>B1196&lt;0.05</formula>
    </cfRule>
  </conditionalFormatting>
  <conditionalFormatting sqref="C1196:I1196">
    <cfRule type="expression" dxfId="108" priority="109">
      <formula>C1196&lt;0.05</formula>
    </cfRule>
  </conditionalFormatting>
  <conditionalFormatting sqref="B1214">
    <cfRule type="expression" dxfId="107" priority="108">
      <formula>B1214&lt;0.05</formula>
    </cfRule>
  </conditionalFormatting>
  <conditionalFormatting sqref="C1214:I1214">
    <cfRule type="expression" dxfId="106" priority="107">
      <formula>C1214&lt;0.05</formula>
    </cfRule>
  </conditionalFormatting>
  <conditionalFormatting sqref="B1232">
    <cfRule type="expression" dxfId="105" priority="106">
      <formula>B1232&lt;0.05</formula>
    </cfRule>
  </conditionalFormatting>
  <conditionalFormatting sqref="C1232:I1232">
    <cfRule type="expression" dxfId="104" priority="105">
      <formula>C1232&lt;0.05</formula>
    </cfRule>
  </conditionalFormatting>
  <conditionalFormatting sqref="B1250">
    <cfRule type="expression" dxfId="103" priority="104">
      <formula>B1250&lt;0.05</formula>
    </cfRule>
  </conditionalFormatting>
  <conditionalFormatting sqref="C1250:I1250">
    <cfRule type="expression" dxfId="102" priority="103">
      <formula>C1250&lt;0.05</formula>
    </cfRule>
  </conditionalFormatting>
  <conditionalFormatting sqref="B1268:B1280">
    <cfRule type="expression" dxfId="101" priority="102">
      <formula>B1268&lt;0.05</formula>
    </cfRule>
  </conditionalFormatting>
  <conditionalFormatting sqref="C1268:I1280">
    <cfRule type="expression" dxfId="100" priority="101">
      <formula>C1268&lt;0.05</formula>
    </cfRule>
  </conditionalFormatting>
  <conditionalFormatting sqref="B1283:B1295">
    <cfRule type="expression" dxfId="99" priority="100">
      <formula>B1283&lt;0.05</formula>
    </cfRule>
  </conditionalFormatting>
  <conditionalFormatting sqref="C1283:I1295">
    <cfRule type="expression" dxfId="98" priority="99">
      <formula>C1283&lt;0.05</formula>
    </cfRule>
  </conditionalFormatting>
  <conditionalFormatting sqref="B1298">
    <cfRule type="expression" dxfId="97" priority="98">
      <formula>B1298&lt;0.05</formula>
    </cfRule>
  </conditionalFormatting>
  <conditionalFormatting sqref="C1298:I1298">
    <cfRule type="expression" dxfId="96" priority="97">
      <formula>C1298&lt;0.05</formula>
    </cfRule>
  </conditionalFormatting>
  <conditionalFormatting sqref="B1304">
    <cfRule type="expression" dxfId="95" priority="96">
      <formula>B1304&lt;0.05</formula>
    </cfRule>
  </conditionalFormatting>
  <conditionalFormatting sqref="C1304:I1304">
    <cfRule type="expression" dxfId="94" priority="95">
      <formula>C1304&lt;0.05</formula>
    </cfRule>
  </conditionalFormatting>
  <conditionalFormatting sqref="B1310">
    <cfRule type="expression" dxfId="93" priority="94">
      <formula>B1310&lt;0.05</formula>
    </cfRule>
  </conditionalFormatting>
  <conditionalFormatting sqref="C1310:I1310">
    <cfRule type="expression" dxfId="92" priority="93">
      <formula>C1310&lt;0.05</formula>
    </cfRule>
  </conditionalFormatting>
  <conditionalFormatting sqref="B1318:B1329">
    <cfRule type="expression" dxfId="91" priority="92">
      <formula>B1318&lt;0.05</formula>
    </cfRule>
  </conditionalFormatting>
  <conditionalFormatting sqref="C1318:I1329">
    <cfRule type="expression" dxfId="90" priority="91">
      <formula>C1318&lt;0.05</formula>
    </cfRule>
  </conditionalFormatting>
  <conditionalFormatting sqref="B1332">
    <cfRule type="expression" dxfId="89" priority="90">
      <formula>B1332&lt;0.05</formula>
    </cfRule>
  </conditionalFormatting>
  <conditionalFormatting sqref="C1332:I1332">
    <cfRule type="expression" dxfId="88" priority="89">
      <formula>C1332&lt;0.05</formula>
    </cfRule>
  </conditionalFormatting>
  <conditionalFormatting sqref="B1341:B1355">
    <cfRule type="expression" dxfId="87" priority="88">
      <formula>B1341&lt;0.05</formula>
    </cfRule>
  </conditionalFormatting>
  <conditionalFormatting sqref="C1341:I1355">
    <cfRule type="expression" dxfId="86" priority="87">
      <formula>C1341&lt;0.05</formula>
    </cfRule>
  </conditionalFormatting>
  <conditionalFormatting sqref="B1360">
    <cfRule type="expression" dxfId="85" priority="86">
      <formula>B1360&lt;0.05</formula>
    </cfRule>
  </conditionalFormatting>
  <conditionalFormatting sqref="C1360:I1360">
    <cfRule type="expression" dxfId="84" priority="85">
      <formula>C1360&lt;0.05</formula>
    </cfRule>
  </conditionalFormatting>
  <conditionalFormatting sqref="B1366:B1372">
    <cfRule type="expression" dxfId="83" priority="84">
      <formula>B1366&lt;0.05</formula>
    </cfRule>
  </conditionalFormatting>
  <conditionalFormatting sqref="C1366:I1372">
    <cfRule type="expression" dxfId="82" priority="83">
      <formula>C1366&lt;0.05</formula>
    </cfRule>
  </conditionalFormatting>
  <conditionalFormatting sqref="B1376:B1387">
    <cfRule type="expression" dxfId="81" priority="82">
      <formula>B1376&lt;0.05</formula>
    </cfRule>
  </conditionalFormatting>
  <conditionalFormatting sqref="C1376:I1387">
    <cfRule type="expression" dxfId="80" priority="81">
      <formula>C1376&lt;0.05</formula>
    </cfRule>
  </conditionalFormatting>
  <conditionalFormatting sqref="B1391:B1402">
    <cfRule type="expression" dxfId="79" priority="80">
      <formula>B1391&lt;0.05</formula>
    </cfRule>
  </conditionalFormatting>
  <conditionalFormatting sqref="C1391:I1402">
    <cfRule type="expression" dxfId="78" priority="79">
      <formula>C1391&lt;0.05</formula>
    </cfRule>
  </conditionalFormatting>
  <conditionalFormatting sqref="B1406">
    <cfRule type="expression" dxfId="77" priority="78">
      <formula>B1406&lt;0.05</formula>
    </cfRule>
  </conditionalFormatting>
  <conditionalFormatting sqref="C1406:I1406">
    <cfRule type="expression" dxfId="76" priority="77">
      <formula>C1406&lt;0.05</formula>
    </cfRule>
  </conditionalFormatting>
  <conditionalFormatting sqref="B1411:B1419">
    <cfRule type="expression" dxfId="75" priority="76">
      <formula>B1411&lt;0.05</formula>
    </cfRule>
  </conditionalFormatting>
  <conditionalFormatting sqref="C1411:I1419">
    <cfRule type="expression" dxfId="74" priority="75">
      <formula>C1411&lt;0.05</formula>
    </cfRule>
  </conditionalFormatting>
  <conditionalFormatting sqref="B1424">
    <cfRule type="expression" dxfId="73" priority="74">
      <formula>B1424&lt;0.05</formula>
    </cfRule>
  </conditionalFormatting>
  <conditionalFormatting sqref="C1424:I1424">
    <cfRule type="expression" dxfId="72" priority="73">
      <formula>C1424&lt;0.05</formula>
    </cfRule>
  </conditionalFormatting>
  <conditionalFormatting sqref="B1431">
    <cfRule type="expression" dxfId="71" priority="72">
      <formula>B1431&lt;0.05</formula>
    </cfRule>
  </conditionalFormatting>
  <conditionalFormatting sqref="C1431:I1431">
    <cfRule type="expression" dxfId="70" priority="71">
      <formula>C1431&lt;0.05</formula>
    </cfRule>
  </conditionalFormatting>
  <conditionalFormatting sqref="B1440">
    <cfRule type="expression" dxfId="69" priority="70">
      <formula>B1440&lt;0.05</formula>
    </cfRule>
  </conditionalFormatting>
  <conditionalFormatting sqref="C1440:I1440">
    <cfRule type="expression" dxfId="68" priority="69">
      <formula>C1440&lt;0.05</formula>
    </cfRule>
  </conditionalFormatting>
  <conditionalFormatting sqref="B1448">
    <cfRule type="expression" dxfId="67" priority="68">
      <formula>B1448&lt;0.05</formula>
    </cfRule>
  </conditionalFormatting>
  <conditionalFormatting sqref="C1448:I1448">
    <cfRule type="expression" dxfId="66" priority="67">
      <formula>C1448&lt;0.05</formula>
    </cfRule>
  </conditionalFormatting>
  <conditionalFormatting sqref="B1459">
    <cfRule type="expression" dxfId="65" priority="66">
      <formula>B1459&lt;0.05</formula>
    </cfRule>
  </conditionalFormatting>
  <conditionalFormatting sqref="C1459:I1459">
    <cfRule type="expression" dxfId="64" priority="65">
      <formula>C1459&lt;0.05</formula>
    </cfRule>
  </conditionalFormatting>
  <conditionalFormatting sqref="B1466">
    <cfRule type="expression" dxfId="63" priority="64">
      <formula>B1466&lt;0.05</formula>
    </cfRule>
  </conditionalFormatting>
  <conditionalFormatting sqref="C1466:I1466">
    <cfRule type="expression" dxfId="62" priority="63">
      <formula>C1466&lt;0.05</formula>
    </cfRule>
  </conditionalFormatting>
  <conditionalFormatting sqref="B1476">
    <cfRule type="expression" dxfId="61" priority="62">
      <formula>B1476&lt;0.05</formula>
    </cfRule>
  </conditionalFormatting>
  <conditionalFormatting sqref="C1476:I1476">
    <cfRule type="expression" dxfId="60" priority="61">
      <formula>C1476&lt;0.05</formula>
    </cfRule>
  </conditionalFormatting>
  <conditionalFormatting sqref="B1483">
    <cfRule type="expression" dxfId="59" priority="60">
      <formula>B1483&lt;0.05</formula>
    </cfRule>
  </conditionalFormatting>
  <conditionalFormatting sqref="C1483:I1483">
    <cfRule type="expression" dxfId="58" priority="59">
      <formula>C1483&lt;0.05</formula>
    </cfRule>
  </conditionalFormatting>
  <conditionalFormatting sqref="B1497">
    <cfRule type="expression" dxfId="57" priority="58">
      <formula>B1497&lt;0.05</formula>
    </cfRule>
  </conditionalFormatting>
  <conditionalFormatting sqref="C1497:I1497">
    <cfRule type="expression" dxfId="56" priority="57">
      <formula>C1497&lt;0.05</formula>
    </cfRule>
  </conditionalFormatting>
  <conditionalFormatting sqref="B1505">
    <cfRule type="expression" dxfId="55" priority="56">
      <formula>B1505&lt;0.05</formula>
    </cfRule>
  </conditionalFormatting>
  <conditionalFormatting sqref="C1505:I1505">
    <cfRule type="expression" dxfId="54" priority="55">
      <formula>C1505&lt;0.05</formula>
    </cfRule>
  </conditionalFormatting>
  <conditionalFormatting sqref="B1513">
    <cfRule type="expression" dxfId="53" priority="54">
      <formula>B1513&lt;0.05</formula>
    </cfRule>
  </conditionalFormatting>
  <conditionalFormatting sqref="C1513:I1513">
    <cfRule type="expression" dxfId="52" priority="53">
      <formula>C1513&lt;0.05</formula>
    </cfRule>
  </conditionalFormatting>
  <conditionalFormatting sqref="B1521">
    <cfRule type="expression" dxfId="51" priority="52">
      <formula>B1521&lt;0.05</formula>
    </cfRule>
  </conditionalFormatting>
  <conditionalFormatting sqref="C1521:I1521">
    <cfRule type="expression" dxfId="50" priority="51">
      <formula>C1521&lt;0.05</formula>
    </cfRule>
  </conditionalFormatting>
  <conditionalFormatting sqref="B1529">
    <cfRule type="expression" dxfId="49" priority="50">
      <formula>B1529&lt;0.05</formula>
    </cfRule>
  </conditionalFormatting>
  <conditionalFormatting sqref="C1529:I1529">
    <cfRule type="expression" dxfId="48" priority="49">
      <formula>C1529&lt;0.05</formula>
    </cfRule>
  </conditionalFormatting>
  <conditionalFormatting sqref="B1537">
    <cfRule type="expression" dxfId="47" priority="48">
      <formula>B1537&lt;0.05</formula>
    </cfRule>
  </conditionalFormatting>
  <conditionalFormatting sqref="C1537:I1537">
    <cfRule type="expression" dxfId="46" priority="47">
      <formula>C1537&lt;0.05</formula>
    </cfRule>
  </conditionalFormatting>
  <conditionalFormatting sqref="B1545">
    <cfRule type="expression" dxfId="45" priority="46">
      <formula>B1545&lt;0.05</formula>
    </cfRule>
  </conditionalFormatting>
  <conditionalFormatting sqref="C1545:I1545">
    <cfRule type="expression" dxfId="44" priority="45">
      <formula>C1545&lt;0.05</formula>
    </cfRule>
  </conditionalFormatting>
  <conditionalFormatting sqref="B1553">
    <cfRule type="expression" dxfId="43" priority="44">
      <formula>B1553&lt;0.05</formula>
    </cfRule>
  </conditionalFormatting>
  <conditionalFormatting sqref="C1553:I1553">
    <cfRule type="expression" dxfId="42" priority="43">
      <formula>C1553&lt;0.05</formula>
    </cfRule>
  </conditionalFormatting>
  <conditionalFormatting sqref="B1561">
    <cfRule type="expression" dxfId="41" priority="42">
      <formula>B1561&lt;0.05</formula>
    </cfRule>
  </conditionalFormatting>
  <conditionalFormatting sqref="C1561:I1561">
    <cfRule type="expression" dxfId="40" priority="41">
      <formula>C1561&lt;0.05</formula>
    </cfRule>
  </conditionalFormatting>
  <conditionalFormatting sqref="B1569">
    <cfRule type="expression" dxfId="39" priority="40">
      <formula>B1569&lt;0.05</formula>
    </cfRule>
  </conditionalFormatting>
  <conditionalFormatting sqref="C1569:I1569">
    <cfRule type="expression" dxfId="38" priority="39">
      <formula>C1569&lt;0.05</formula>
    </cfRule>
  </conditionalFormatting>
  <conditionalFormatting sqref="B1577">
    <cfRule type="expression" dxfId="37" priority="38">
      <formula>B1577&lt;0.05</formula>
    </cfRule>
  </conditionalFormatting>
  <conditionalFormatting sqref="C1577:I1577">
    <cfRule type="expression" dxfId="36" priority="37">
      <formula>C1577&lt;0.05</formula>
    </cfRule>
  </conditionalFormatting>
  <conditionalFormatting sqref="B1585">
    <cfRule type="expression" dxfId="35" priority="36">
      <formula>B1585&lt;0.05</formula>
    </cfRule>
  </conditionalFormatting>
  <conditionalFormatting sqref="C1585:I1585">
    <cfRule type="expression" dxfId="34" priority="35">
      <formula>C1585&lt;0.05</formula>
    </cfRule>
  </conditionalFormatting>
  <conditionalFormatting sqref="B1593">
    <cfRule type="expression" dxfId="33" priority="34">
      <formula>B1593&lt;0.05</formula>
    </cfRule>
  </conditionalFormatting>
  <conditionalFormatting sqref="C1593:I1593">
    <cfRule type="expression" dxfId="32" priority="33">
      <formula>C1593&lt;0.05</formula>
    </cfRule>
  </conditionalFormatting>
  <conditionalFormatting sqref="B1599">
    <cfRule type="expression" dxfId="31" priority="32">
      <formula>B1599&lt;0.05</formula>
    </cfRule>
  </conditionalFormatting>
  <conditionalFormatting sqref="C1599:I1599">
    <cfRule type="expression" dxfId="30" priority="31">
      <formula>C1599&lt;0.05</formula>
    </cfRule>
  </conditionalFormatting>
  <conditionalFormatting sqref="B1605">
    <cfRule type="expression" dxfId="29" priority="30">
      <formula>B1605&lt;0.05</formula>
    </cfRule>
  </conditionalFormatting>
  <conditionalFormatting sqref="C1605:I1605">
    <cfRule type="expression" dxfId="28" priority="29">
      <formula>C1605&lt;0.05</formula>
    </cfRule>
  </conditionalFormatting>
  <conditionalFormatting sqref="B1612">
    <cfRule type="expression" dxfId="27" priority="28">
      <formula>B1612&lt;0.05</formula>
    </cfRule>
  </conditionalFormatting>
  <conditionalFormatting sqref="C1612:I1612">
    <cfRule type="expression" dxfId="26" priority="27">
      <formula>C1612&lt;0.05</formula>
    </cfRule>
  </conditionalFormatting>
  <conditionalFormatting sqref="B1619">
    <cfRule type="expression" dxfId="25" priority="26">
      <formula>B1619&lt;0.05</formula>
    </cfRule>
  </conditionalFormatting>
  <conditionalFormatting sqref="C1619:I1619">
    <cfRule type="expression" dxfId="24" priority="25">
      <formula>C1619&lt;0.05</formula>
    </cfRule>
  </conditionalFormatting>
  <conditionalFormatting sqref="B1626">
    <cfRule type="expression" dxfId="23" priority="24">
      <formula>B1626&lt;0.05</formula>
    </cfRule>
  </conditionalFormatting>
  <conditionalFormatting sqref="C1626:I1626">
    <cfRule type="expression" dxfId="22" priority="23">
      <formula>C1626&lt;0.05</formula>
    </cfRule>
  </conditionalFormatting>
  <conditionalFormatting sqref="B1633:B1641">
    <cfRule type="expression" dxfId="21" priority="22">
      <formula>B1633&lt;0.05</formula>
    </cfRule>
  </conditionalFormatting>
  <conditionalFormatting sqref="C1633:I1641">
    <cfRule type="expression" dxfId="20" priority="21">
      <formula>C1633&lt;0.05</formula>
    </cfRule>
  </conditionalFormatting>
  <conditionalFormatting sqref="B1646:B1661">
    <cfRule type="expression" dxfId="19" priority="20">
      <formula>B1646&lt;0.05</formula>
    </cfRule>
  </conditionalFormatting>
  <conditionalFormatting sqref="C1646:I1661">
    <cfRule type="expression" dxfId="18" priority="19">
      <formula>C1646&lt;0.05</formula>
    </cfRule>
  </conditionalFormatting>
  <conditionalFormatting sqref="B1664:B1678">
    <cfRule type="expression" dxfId="17" priority="18">
      <formula>B1664&lt;0.05</formula>
    </cfRule>
  </conditionalFormatting>
  <conditionalFormatting sqref="C1664:I1678">
    <cfRule type="expression" dxfId="16" priority="17">
      <formula>C1664&lt;0.05</formula>
    </cfRule>
  </conditionalFormatting>
  <conditionalFormatting sqref="B1685">
    <cfRule type="expression" dxfId="15" priority="16">
      <formula>B1685&lt;0.05</formula>
    </cfRule>
  </conditionalFormatting>
  <conditionalFormatting sqref="C1685:I1685">
    <cfRule type="expression" dxfId="14" priority="15">
      <formula>C1685&lt;0.05</formula>
    </cfRule>
  </conditionalFormatting>
  <conditionalFormatting sqref="B1693">
    <cfRule type="expression" dxfId="13" priority="14">
      <formula>B1693&lt;0.05</formula>
    </cfRule>
  </conditionalFormatting>
  <conditionalFormatting sqref="C1693:I1693">
    <cfRule type="expression" dxfId="12" priority="13">
      <formula>C1693&lt;0.05</formula>
    </cfRule>
  </conditionalFormatting>
  <conditionalFormatting sqref="B1701">
    <cfRule type="expression" dxfId="11" priority="12">
      <formula>B1701&lt;0.05</formula>
    </cfRule>
  </conditionalFormatting>
  <conditionalFormatting sqref="C1701:I1701">
    <cfRule type="expression" dxfId="10" priority="11">
      <formula>C1701&lt;0.05</formula>
    </cfRule>
  </conditionalFormatting>
  <conditionalFormatting sqref="B1709">
    <cfRule type="expression" dxfId="9" priority="10">
      <formula>B1709&lt;0.05</formula>
    </cfRule>
  </conditionalFormatting>
  <conditionalFormatting sqref="C1709:I1709">
    <cfRule type="expression" dxfId="8" priority="9">
      <formula>C1709&lt;0.05</formula>
    </cfRule>
  </conditionalFormatting>
  <conditionalFormatting sqref="B1717">
    <cfRule type="expression" dxfId="7" priority="8">
      <formula>B1717&lt;0.05</formula>
    </cfRule>
  </conditionalFormatting>
  <conditionalFormatting sqref="C1717:I1717">
    <cfRule type="expression" dxfId="6" priority="7">
      <formula>C1717&lt;0.05</formula>
    </cfRule>
  </conditionalFormatting>
  <conditionalFormatting sqref="B1725">
    <cfRule type="expression" dxfId="5" priority="6">
      <formula>B1725&lt;0.05</formula>
    </cfRule>
  </conditionalFormatting>
  <conditionalFormatting sqref="C1725:I1725">
    <cfRule type="expression" dxfId="4" priority="5">
      <formula>C1725&lt;0.05</formula>
    </cfRule>
  </conditionalFormatting>
  <conditionalFormatting sqref="B1733:B1747">
    <cfRule type="expression" dxfId="3" priority="4">
      <formula>B1733&lt;0.05</formula>
    </cfRule>
  </conditionalFormatting>
  <conditionalFormatting sqref="C1733:I1747">
    <cfRule type="expression" dxfId="2" priority="3">
      <formula>C1733&lt;0.05</formula>
    </cfRule>
  </conditionalFormatting>
  <conditionalFormatting sqref="B1750:B1764">
    <cfRule type="expression" dxfId="1" priority="2">
      <formula>B1750&lt;0.05</formula>
    </cfRule>
  </conditionalFormatting>
  <conditionalFormatting sqref="C1750:I1764">
    <cfRule type="expression" dxfId="0" priority="1">
      <formula>C1750&lt;0.05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METODOLOGÍA</vt:lpstr>
      <vt:lpstr>Frecuencias absolutas (N)</vt:lpstr>
      <vt:lpstr>Frecuencias relativas (%)</vt:lpstr>
      <vt:lpstr>Diferencias significativas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2020-06-10T08:43:19Z</dcterms:modified>
</cp:coreProperties>
</file>